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13_ncr:1_{B9F3061E-7D65-4713-B2CD-5A2F0B771090}" xr6:coauthVersionLast="47" xr6:coauthVersionMax="47" xr10:uidLastSave="{00000000-0000-0000-0000-000000000000}"/>
  <bookViews>
    <workbookView xWindow="-120" yWindow="-120" windowWidth="29040" windowHeight="15720" xr2:uid="{354D261C-2B46-44A9-ACBA-A8B11D9908EE}"/>
  </bookViews>
  <sheets>
    <sheet name="2025-2026 Legislation (2)" sheetId="1" r:id="rId1"/>
  </sheets>
  <definedNames>
    <definedName name="_xlnm.Print_Area" localSheetId="0">'2025-2026 Legislation (2)'!$A$1:$O$523</definedName>
    <definedName name="_xlnm.Print_Titles" localSheetId="0">'2025-2026 Legislation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<sst xmlns="http://schemas.openxmlformats.org/spreadsheetml/2006/main" count="3231" uniqueCount="1384">
  <si>
    <t>Create the Senate Study Committee on Protecting Free and Fair Markets</t>
  </si>
  <si>
    <t>Economic Development &amp; Tourism</t>
  </si>
  <si>
    <t>Sonya Halpern
D - Atlanta</t>
  </si>
  <si>
    <t>3/4: Senate 1st Reader</t>
  </si>
  <si>
    <t>Antitrust Enforcement Mechanisms</t>
  </si>
  <si>
    <t>-</t>
  </si>
  <si>
    <t>SR</t>
  </si>
  <si>
    <t>Randy Robertson
R - Cataula</t>
  </si>
  <si>
    <t>3/3: Senate 1st Reader</t>
  </si>
  <si>
    <t>**See also SB 607**
Propose an amendment to the Constitution so as to provide for state-wide grand juries.</t>
  </si>
  <si>
    <t>Investigations</t>
  </si>
  <si>
    <t>Bill Cowsert
R - Athens</t>
  </si>
  <si>
    <t>3/6: LOST in the Senate (28-21)
3/4: Senate 2nd Reader
3/2: Favorably Reported
2/26: Senate 1st Reader</t>
  </si>
  <si>
    <t>Statewide Grand Juries</t>
  </si>
  <si>
    <t>Create the Senate Study Committee on the Impact of Artificial Intelligence</t>
  </si>
  <si>
    <t>Science &amp; Technology</t>
  </si>
  <si>
    <t>Donzella James
D - Atlanta</t>
  </si>
  <si>
    <t>RULES
3/11: Favorably Reported (sub)
2/18: Senate 1st Reader</t>
  </si>
  <si>
    <t>Study Committee on the Impact of Artificial Intelligence</t>
  </si>
  <si>
    <t>Finance</t>
  </si>
  <si>
    <t>Greg Dolezal
R - Alpharetta</t>
  </si>
  <si>
    <t>Natural Resources &amp; the Environment</t>
  </si>
  <si>
    <t>Drew Echols
R - Alto</t>
  </si>
  <si>
    <t>Regulated Industries &amp; Utilities</t>
  </si>
  <si>
    <t>Tim Bearden
R - Carrollton</t>
  </si>
  <si>
    <t>Health &amp; Human Services</t>
  </si>
  <si>
    <t>Nan Orrock
D - Atlanta</t>
  </si>
  <si>
    <t>Propose an amendment to the Constitution so as to require any bill proposing any sales or income tax credit or sales or income tax exemption to receive a two-thirds' vote of the membership of each house of the General Assembly in order to become law</t>
  </si>
  <si>
    <t>Rules</t>
  </si>
  <si>
    <t>Blake Tillery
R - Vidalia</t>
  </si>
  <si>
    <t>1/12: Senate Back to Cmte</t>
  </si>
  <si>
    <t>Lost, pending in Senate Rles
3/4: Senate 2nd Reader
2/28: Favorably Reported (sub)
2/28: Senate 1st Reader</t>
  </si>
  <si>
    <t>Two-Thirds Majority for Sales or Income Tax Credits</t>
  </si>
  <si>
    <t>Public Safety</t>
  </si>
  <si>
    <t>Judiciary</t>
  </si>
  <si>
    <t>Rashaun Kemp
D - Atlanta</t>
  </si>
  <si>
    <t>Carden Summers
R - Cordele</t>
  </si>
  <si>
    <t>Sally Harrell
D - Atlanta</t>
  </si>
  <si>
    <t>2/3: Senate 1st Reader</t>
  </si>
  <si>
    <t>Create the Senate Civil Rights Protections Study Committee</t>
  </si>
  <si>
    <t>x</t>
  </si>
  <si>
    <t>AUTHORIZED
4/2: Senate Adopted
3/28: Favorably Reported
3/25: Senate 1st Reader</t>
  </si>
  <si>
    <t>Civil Rights Protections</t>
  </si>
  <si>
    <t>A</t>
  </si>
  <si>
    <t>Create the Senate Impact of Social Media and Artificial Intelligence on Children and Platform Privacy Protection Study Committee</t>
  </si>
  <si>
    <t>AUTHORIZED
4/2: Senate Adopted
3/31: Senate 2nd Reader
3/31: Favorably Reported (RCS)
3/21: Senate 1st Reader</t>
  </si>
  <si>
    <t>AI Impact on Children</t>
  </si>
  <si>
    <t>Creates the Senate Study Committee on Intoxicating Cannabinoids in Consumable Hemp Products</t>
  </si>
  <si>
    <t>Kay Kirkpatrick
R - Marietta</t>
  </si>
  <si>
    <t>AUTHORIZED
4/2: Senate Adopted
3/28: Favorably Reported
3/21: Senate 1st Reader</t>
  </si>
  <si>
    <t>Intoxicating Cannabinoids in Consumable Hemp Products</t>
  </si>
  <si>
    <t>Create the Senate Study Committee on Franchise Fees</t>
  </si>
  <si>
    <t>Chuck Hufstetler
R - Rome</t>
  </si>
  <si>
    <t>Franchise Fees</t>
  </si>
  <si>
    <t>Create the Senate Study Committee on Artificial Intelligence and Digital Currency</t>
  </si>
  <si>
    <t>John Albers
R - Roswell</t>
  </si>
  <si>
    <t>AUTHORIZED
4/2: Senate Adopted
3/20: Favorably Reported (sub)
3/20: Reassigned from BFI
3/18: Senate 1st Reader</t>
  </si>
  <si>
    <t>Artificial Intelligence and Digital Currency</t>
  </si>
  <si>
    <t>Create the Senate FairTax Study Committee.</t>
  </si>
  <si>
    <t>Colton Moore
R - Trenton</t>
  </si>
  <si>
    <t>AUTHORIZED
4/2: Senate Adopted
3/21: Senate 2nd Reader
3/19: Favorably Reported
3/13: Senate 1st Reader</t>
  </si>
  <si>
    <t>Fair Tax</t>
  </si>
  <si>
    <t>SB</t>
  </si>
  <si>
    <t>State &amp; Local Governmental Operations</t>
  </si>
  <si>
    <t>Clint Dixon
R - Buford</t>
  </si>
  <si>
    <t>**See also SR 875**
Establish a statewide grand jury system focused exclusively on election-related crimes, empowering the Attorney General to investigate and indict offenses that span multiple counties. It centralizes election law enforcement authority and creates a new, state-level prosecutorial mechanism—contingent on voter approval of a constitutional amendment in 2026.</t>
  </si>
  <si>
    <t>3/6: Senate Tabled
3/4: Senate 2nd Reader
3/2: Favorably Reported (sub)
2/26: Senate 1st Reader</t>
  </si>
  <si>
    <t>Insurance &amp; Labor</t>
  </si>
  <si>
    <t>Nabilah Islam Parkes
D - Duluth</t>
  </si>
  <si>
    <t>2/26: Senate 1st Reader</t>
  </si>
  <si>
    <t>Restrict the powers of business corporations, nonprofit corporations, partnerships, limited partnerships, and limited liability companies to only the powers the General Assembly expressly grants</t>
  </si>
  <si>
    <t>Ethics</t>
  </si>
  <si>
    <t>Georgia Corporate Power Reset Act</t>
  </si>
  <si>
    <t>Technology &amp; Infrastructure Innovation</t>
  </si>
  <si>
    <t>C</t>
  </si>
  <si>
    <t>Governmental Affairs</t>
  </si>
  <si>
    <t>Bo Hatchett
R - Clarkesville</t>
  </si>
  <si>
    <t>Max Burns
R - Sylvania </t>
  </si>
  <si>
    <t>Require any person, firm, or corporation to display all fees associated with a consumer transaction when displaying the total price of a good</t>
  </si>
  <si>
    <t>Agriculture &amp; Consumer Affairs</t>
  </si>
  <si>
    <t>Total Price in Consumer Transactions</t>
  </si>
  <si>
    <t>Increase the minimum amount (from $2,000 to $20,000) required for a foreclosure on a lien on a property under the "Georgia Condominium Act" and the "Georgia Property Owners' Association Act"</t>
  </si>
  <si>
    <t>Banking &amp; Financial Institutions</t>
  </si>
  <si>
    <t>Sheikh Rahman
D - Lawrenceville</t>
  </si>
  <si>
    <t>Foreclosure on a Condo Lien</t>
  </si>
  <si>
    <t>Sam Watson
R - Moultrie</t>
  </si>
  <si>
    <t>Ways &amp; Means</t>
  </si>
  <si>
    <t>Regulated Industries</t>
  </si>
  <si>
    <t>Exempt certain for profit organizations from the term "credit repair services organization"</t>
  </si>
  <si>
    <t>2/26: Cmte Meeting Cancelled
2/24: Senate 1st Reader</t>
  </si>
  <si>
    <t>Credit Repair Services Organization</t>
  </si>
  <si>
    <t>Interstate Cooperation</t>
  </si>
  <si>
    <t>Josh McLaurin
D - Atlanta</t>
  </si>
  <si>
    <t>Jason Anavitarte
R - Dallas</t>
  </si>
  <si>
    <t>Provide for the creation of the Georgia Baby Bond Savings Plan</t>
  </si>
  <si>
    <t>Nikki Merritt
D - Grayson</t>
  </si>
  <si>
    <t>2/19: Senate 1st Reader</t>
  </si>
  <si>
    <t>Georgia Baby Bond Savings Plan</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</si>
  <si>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</si>
  <si>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2/18: Senate 1st Reader</t>
  </si>
  <si>
    <t>Property Owners ' Associations</t>
  </si>
  <si>
    <t>Revise Georgia's individual and corporate income tax structure; substantially increases taxes on cigarettes, cigars, and vaping products</t>
  </si>
  <si>
    <t>Kim Jackson
D - Pine Lake</t>
  </si>
  <si>
    <t>Excise Tax on Vaping Products</t>
  </si>
  <si>
    <t>48 20</t>
  </si>
  <si>
    <t>Shawn Still
R - Norcross</t>
  </si>
  <si>
    <t>Provide for a limitation on interchange fees charged by payment card networks for credit or debit card transactions at retailers</t>
  </si>
  <si>
    <t>3/5: Heard in Cmte
2/17: Senate 1st Reader</t>
  </si>
  <si>
    <t>Consumer Inflation Reduction and Tax Fairness Act</t>
  </si>
  <si>
    <t>Rick Williams
R - Milledgeville</t>
  </si>
  <si>
    <t>Government Oversight</t>
  </si>
  <si>
    <t>Elena Parent
D - Atlanta</t>
  </si>
  <si>
    <t>2/17: Senate 1st Reader</t>
  </si>
  <si>
    <t>Insurance</t>
  </si>
  <si>
    <t>Marty Harbin
R - Tyrone</t>
  </si>
  <si>
    <t>Exempt the sale or use of baby products, healthcare products, first aid supplies, school supplies, workforce training materials, home energy efficiency products, gun safes, gun lock boxes, and emergency preparedness supplies, from taxation</t>
  </si>
  <si>
    <t>Harold Jones
D - Augusta</t>
  </si>
  <si>
    <t>The Affordability Act of 2026</t>
  </si>
  <si>
    <t>Matt Brass
R - Newnan</t>
  </si>
  <si>
    <t>Provide that generative artificial intelligence systems shall constitute personal property for purposes of certain actions for product liability alleging injury to a minor</t>
  </si>
  <si>
    <t>Ed Setzler
R - Acworth</t>
  </si>
  <si>
    <t>3/6: Senate Tabled
3/4: Senate 2nd Reader
3/2: Favorably Reported (sub)
2/11: Senate 1st Reader</t>
  </si>
  <si>
    <t>AI and Product Liability</t>
  </si>
  <si>
    <t>Revise provisions relating to the effect and enforcement of foreign laws</t>
  </si>
  <si>
    <t>RULES
2/25: Senate 2nd Reader
2/23: Favorably Reported
2/11: Senate 1st Reader</t>
  </si>
  <si>
    <t>Venue and Foreign Laws</t>
  </si>
  <si>
    <t>1 9</t>
  </si>
  <si>
    <t>2/10: Senate 1st Reader</t>
  </si>
  <si>
    <t>Accelerates Georgia's income tax cuts and modestly increases the standard deduction</t>
  </si>
  <si>
    <t>2/18: House 2nd Reader
2/17: House 1st Reader
2/12: Senate Adopted (31-14)
2/12: Engrossed
2/11: Senate 2nd Reader
2/9: Favorably Reported
2/9: Senate 1st Reader</t>
  </si>
  <si>
    <t>Reduce the Income Tax Rate</t>
  </si>
  <si>
    <t>- Reduce the individual and corporate income tax rate to 4.99%
- Raise the standard deduction
- Eliminate most tax credits</t>
  </si>
  <si>
    <t>2/18: House 2nd Reader
2/17: House 1st Reader
2/12: Senate Adopted (32-18)
2/12: Engrossed
2/11: Senate 2nd Reader
2/9: Favorably Reported
2/9: Senate 1st Reader</t>
  </si>
  <si>
    <t>33 48</t>
  </si>
  <si>
    <t>Disqualify business enterprises that hire illegal aliens for large-scale projects from claiming certain tax credits associated with such projects</t>
  </si>
  <si>
    <t>Steve Gooch
R - Dahlonega</t>
  </si>
  <si>
    <t>3/10: House 2nd Reader
3/9: House 1st Reader
3/6: Senate Adopted (49-0)
3/4: Not considered on S Flr
3/4: Senate Engrossed
3/3: Senate 2nd Reader
2/25: Favorably Reported (sub)
2/6: Senate 1st Reader</t>
  </si>
  <si>
    <t>Deny Tax Credits for Business that Hire Illegal Aliens</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</si>
  <si>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</si>
  <si>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3/6: House 2nd Reader
3/4: House 1st Reader
3/3: Senate Adopted (49-3)
2/18: Senate 2nd Reader
2/17: Favorably Reported (sub)
2/5: Senate 1st Reader</t>
  </si>
  <si>
    <t>Corporate Home Ownership</t>
  </si>
  <si>
    <t>2/5: Senate 1st Reader</t>
  </si>
  <si>
    <t>Russ Goodman
R - Homerville </t>
  </si>
  <si>
    <t>Provide for the establishment of the Georgia Artificial Intelligence Commission</t>
  </si>
  <si>
    <t>2/4: Senate 1st Reader</t>
  </si>
  <si>
    <t>Georgia Artificial Intelligence Commission</t>
  </si>
  <si>
    <t>**3/11 H/CS adds language from HB 1327 regarding key lockboxes**
Authorize the use of temporary door locking devices in public buildings during certain emergency situations</t>
  </si>
  <si>
    <t>Public Safety &amp; Homeland Security</t>
  </si>
  <si>
    <t>Jason Ridley
R - Chatsworth</t>
  </si>
  <si>
    <t>NEEDS AGREEMENT
RULES
3/11: Favorably Reported (sub)
3/10: House 2nd Reader
3/9: House 1st Reader
3/6: Senate Adopted (51-0)
3/4: Not considered on S Flr
2/25: Senate 2nd Reader
2/23: Favorably Reported
2/18: Not heard in Cmte
2/3: Senate 1st Reader</t>
  </si>
  <si>
    <t>Temporary Door Locking Devices</t>
  </si>
  <si>
    <t>Exempt from taxation all income received by certain rural residents</t>
  </si>
  <si>
    <t>Income Tax Exemption for Rural Residents</t>
  </si>
  <si>
    <t>Natural Resources &amp; Environment</t>
  </si>
  <si>
    <t>Jason Dickerson
R - Canton</t>
  </si>
  <si>
    <t>Require certain pooled investments to be approved by the State Depository Board</t>
  </si>
  <si>
    <t>Budget &amp; Fiscal Affairs Oversight</t>
  </si>
  <si>
    <t>3/12: In Committee
3/4: House 2nd Reader
3/3: House 1st Reader
2/26: Senate Adopted (49-0)
2/24: Senate 2nd Reader
2/19: Favorably Reported
2/2: Senate 1st Reader</t>
  </si>
  <si>
    <t>Local Government Investment Pool</t>
  </si>
  <si>
    <t>Veterans, Military, &amp; Homeland Security</t>
  </si>
  <si>
    <t>Health</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</si>
  <si>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</si>
  <si>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Banks &amp; Banking</t>
  </si>
  <si>
    <t>3/17: In Committee
3/10: House 2nd Reader
3/9: House 1st Reader
3/6: Senate Adopted (29-21)
3/6: Senate Tabled
2/25: Senate 2nd Reader
2/24: Favorably Reported
2/19: Heard in Cmte
1/28: Senate 1st Reader</t>
  </si>
  <si>
    <t>Transactional Gold and Silver Act</t>
  </si>
  <si>
    <t>- Provide that the date of most municipal elections shall be in even-numbered years
- Provide a one-year extension to the terms of office of most municipal officers for the transition of municipalities to even-numbered year election cycles</t>
  </si>
  <si>
    <t>RULES
2/4: Senate 2nd Reader
2/2: Favorably Reported
1/28: Senate 1st Reader</t>
  </si>
  <si>
    <t>Municipal Election Schedule</t>
  </si>
  <si>
    <t>1/27: Senate 1st Reader</t>
  </si>
  <si>
    <t>Larry Walker
R - Perry</t>
  </si>
  <si>
    <t>**S/FA modifies the language governing when an HOA may foreclose on a property for unpaid assessments and adds new restrictions on who may serve on the State Board for Review of Complaints** 
-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</si>
  <si>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3/9: House 2nd Reader
3/6: House 1st Reader
3/4: Senate Adopted w/ FA (53-0)
3/3: Senate 2nd Reader
2/25: Favorably Reported (sub)
2/12: Heard in Cmte
2/9: Out of Subcmte
1/16: Senate 1st Reader</t>
  </si>
  <si>
    <t>43 44</t>
  </si>
  <si>
    <t>increase the maximum amount (from $15k to $50k) of civil claims that can be tried in magistrate court</t>
  </si>
  <si>
    <t>3/6: Senate Tabled
3/4: Not considered on S Flr
2/9: Senate 2nd Reader
2/5: Favorably Reported
2/2: Heard in Cmte
1/16: Senate 1st Reader</t>
  </si>
  <si>
    <t>Jurisdiction and Authority of Magistrate Court</t>
  </si>
  <si>
    <t>- Provide for exceptions to when property is presumed abandoned
- Provide for abandonment and liquidation of virtual currency
- Authorize delay of publication of notice on the "Georgia Unclaimed Property List" under certain circumstances</t>
  </si>
  <si>
    <t>2/9: House 2nd Reader
2/6: House 1st Reader
2/5: Senate Adopted
2/5: Engrossed
2/4: Senate 2nd Reader
2/2: Favorably Reported (sub)
1/16: Senate 1st Reader</t>
  </si>
  <si>
    <t>Unclaimed Property</t>
  </si>
  <si>
    <t>44 48</t>
  </si>
  <si>
    <t>Deborah Silcox
R - Sandy Springs</t>
  </si>
  <si>
    <t>Prohibit the use of a generative artificial intelligence system to generate images of individuals with the knowledge that such generation was without authorization or consent</t>
  </si>
  <si>
    <t>Non-Civil Judiciary</t>
  </si>
  <si>
    <t>3/11: Not heard in Cmte
2/25: House 2nd Reader
2/24: House 1st Reader
2/20: Senate Adopted (48-1)
2/11: Tabled in Senate
2/9: Senate 2nd Reader
2/5: Favorably Reported (sub)
1/14: Senate 1st Reader</t>
  </si>
  <si>
    <t>Virtual Peeping &amp; AI-Generated Images</t>
  </si>
  <si>
    <t>Prohibit retaliatory actions by certain employers against certain employees for disclosing potentially unlawful activities</t>
  </si>
  <si>
    <t>1/14: Senate 1st Reader</t>
  </si>
  <si>
    <t>Retaliatory Actions</t>
  </si>
  <si>
    <t>Prohibit a property owners' association from exercising enforcement authority over traffic laws, ordinances, or regulations</t>
  </si>
  <si>
    <t>HOA Accountability and Training Act</t>
  </si>
  <si>
    <t>Require zero-based budgeting to the budget process; require analysis of departmental and program objectives.</t>
  </si>
  <si>
    <t>Appropriations</t>
  </si>
  <si>
    <t>2/24: Motion to Reconsider
2/24: Senate Adopted (44-7)
2/19: Senate 2nd Reader
2/18: Favorably Reported
1/14: Senate 1st Reader</t>
  </si>
  <si>
    <t>Waste Reduction Act of 2026</t>
  </si>
  <si>
    <t>- Make the state-wide base year homestead exemption mandatory for all political subdivisions;
- Remove a condition precedent to the call for a referendum for such tax</t>
  </si>
  <si>
    <t>2/5: House 2nd Reader
2/4: House 1st Reader
2/3: Senate Adopted
2/3: Engrossed
2/2: Senate 2nd Reader
1/28: Favorably Reported (sub)
1/13: Senate 1st Reader</t>
  </si>
  <si>
    <t>Mandatory State-wide Base Year Homestead Exemption</t>
  </si>
  <si>
    <t>David Lucas
D - Macon</t>
  </si>
  <si>
    <t>4/4: Senate 1st Reader</t>
  </si>
  <si>
    <t>Brian Strickland
R - McDonough</t>
  </si>
  <si>
    <t>Provide for notarial acts to be performed using electronic means when certain requirements are satisfied</t>
  </si>
  <si>
    <t>John Kennedy
R - Macon</t>
  </si>
  <si>
    <t>Electronic Notary</t>
  </si>
  <si>
    <t>- Provide for the removal of references to reputational risk from any Department of Banking and Finance guidance, rule, examination manual, or similar document
- Prohibit the department from considering reputational risk when regulating financial institutions</t>
  </si>
  <si>
    <t>4/2: Senate 1st Reader</t>
  </si>
  <si>
    <t>Reputational Risk</t>
  </si>
  <si>
    <t>- Authorize liens and the use of assessments by property owners' associations
- Require the registration of property owners' associations
- Establish rules and regulations for administrative hearings and the escrow of funds</t>
  </si>
  <si>
    <t>3/27: Senate 1st Reader</t>
  </si>
  <si>
    <t>Property Owners' Associations</t>
  </si>
  <si>
    <t>- Provide for a cause of action for appropriating an individual's indicia of identity
- Provide for a right to protection against the appropriation of an individual's indicia of identity
- Provide for assignment or licensing of such right
- Provide for damages</t>
  </si>
  <si>
    <t>3/25: Senate 1st Reader</t>
  </si>
  <si>
    <t>Appropriating an Individual's Indicia of Identity</t>
  </si>
  <si>
    <t>3/20: Senate 1st Reader</t>
  </si>
  <si>
    <t>Retirement</t>
  </si>
  <si>
    <t>Prohibit discrimination in the provision of essential services
Provide for public and private enforcement</t>
  </si>
  <si>
    <t>Prohibit Discrimination in Provision of Essential Services</t>
  </si>
  <si>
    <t>Mike Hodges
R - Saint Simons Is</t>
  </si>
  <si>
    <t>Provide comprehensive state civil rights laws protecting individuals from discrimination in housing, public accommodations, and employment on the basis of race, color, religion, sex, sexual orientation, gender identity, age, disability, familial status, or national origin</t>
  </si>
  <si>
    <t>Georgia Civil Rights Act of 2025</t>
  </si>
  <si>
    <t>8 10 34 35 45 50</t>
  </si>
  <si>
    <t>Require property owners' associations to provide disclosures and certain documents before a lot sale closes</t>
  </si>
  <si>
    <t>Jason Esteves
D - Atlanta</t>
  </si>
  <si>
    <t>Property Owners' Association</t>
  </si>
  <si>
    <t>Establish the Creating Hope and a New Georgia for Everyone or CHANGE Task Force for the purpose of examining the complex issues facing urban, suburban, and rural communities in this state and finding solutions focused on labor and community development</t>
  </si>
  <si>
    <t>Randal Mangham
D - Stone Mountain</t>
  </si>
  <si>
    <t>2/28: Senate 1st Reader</t>
  </si>
  <si>
    <t>CHANGE Task Force</t>
  </si>
  <si>
    <t>Require notices of impending expiration of preferential assessment for bona fide conservation use property and bona fide residential transitional property be sent via certified mail</t>
  </si>
  <si>
    <t>3/9: House 2nd Reader
3/6: House 1st Reader
3/4: Senate Adopted (49-0)
3/4: Senate Engrossed
3/3: Senate 2nd Reader
2/25: Favorably Reported (sub)
2/23: Not heard in Cmte</t>
  </si>
  <si>
    <t>Bona Fide Conservation Use Property</t>
  </si>
  <si>
    <t>Provide for direct payments to property owners whose property was damaged or destroyed as a result of a certain natural disaster</t>
  </si>
  <si>
    <t>Lee Anderson
R - Grovetown</t>
  </si>
  <si>
    <t>Payments When Property is Destroyed</t>
  </si>
  <si>
    <t>Permit  members of the armed forces on active duty to use online notaries public for certain matters</t>
  </si>
  <si>
    <t>RULES
3/4: Senate 2nd Reader
3/3: Favorably Reported</t>
  </si>
  <si>
    <t>Active Duty Military Use Online Notaries</t>
  </si>
  <si>
    <t>Education &amp; Youth</t>
  </si>
  <si>
    <t>Authorize the sale of consumable hemp products by retail dealers in distilled spirits</t>
  </si>
  <si>
    <t>Consumable Hemp Products</t>
  </si>
  <si>
    <t>Motor Vehicles</t>
  </si>
  <si>
    <t>Josh Bonner
R - Peachtree City</t>
  </si>
  <si>
    <t>Provide that certain domestic corporations maintaining a principal place of business in Georgia shall be deemed to reside and to be subject to venue in the county in Georgia where the defendant maintains such principal place of business</t>
  </si>
  <si>
    <t>Emanuel Jones
D - Decatur</t>
  </si>
  <si>
    <t>2/27: Senate 1st Reader</t>
  </si>
  <si>
    <t>Corporate Venue Shopping</t>
  </si>
  <si>
    <t>Authorize the issuance of orders by the Commissioner of Securities directing persons who have violated certain securities provisions to return to investors, customers, or clients sums paid in connection with securities purchases</t>
  </si>
  <si>
    <t>Scott Hilton
R - Peachtree Corners</t>
  </si>
  <si>
    <t>4/4: Back to Cmte
3/19: Favorably Reported
3/18: Out of Subcmte
3/11: House 2nd Reader
3/10: House 1st Reader
3/6: Senate Adopted
3/6: Senate Tabled
3/4: Senate 2nd Reader
3/3: Favorably Reported
2/28: Reassigned from B&amp;FI
2/27: Senate 1st Reader</t>
  </si>
  <si>
    <t>Georgia Uniform Securities Act</t>
  </si>
  <si>
    <t>- Set rules for Earned Wage Access Providers under the Fair Business Practices Act
- Define EWAP
- Set rules for fees that can be charged
- Declare EWA payments are nonrecourse
- Clarify WEA services are not considered loans or money transmission</t>
  </si>
  <si>
    <t>2/12: Reassigned from I&amp;L</t>
  </si>
  <si>
    <t>3/3: Pulled from Cmte Agenda
2/27: Senate 1st Reader</t>
  </si>
  <si>
    <t>Earned Wage Access Services</t>
  </si>
  <si>
    <t>Peace Officers and Workers' Compensation</t>
  </si>
  <si>
    <t>- Revise the maximum amount of contributions allowed per beneficiary of savings trust accounts for higher education expenses
- Revise the deduction for contributions to savings trust accounts</t>
  </si>
  <si>
    <t>Georgia Higher Education Savings Plan</t>
  </si>
  <si>
    <t>Prohibit third-party payers from denying payment solely due to lack of prior authorization for a healthcare service; align with federal law</t>
  </si>
  <si>
    <t>Matthew Gambill
R - Cartersville</t>
  </si>
  <si>
    <t>5/14: Signed by Governor
4/7: Sent to Governor
3/18: House Adopted
3/12: Favorably Reported
3/11: House 2nd Reader
3/10: House 1st Reader
3/6: Senate Adopted
3/4: Senate 2nd Reader
3/3: Favorably Reported
2/27: Senate 1st Reader</t>
  </si>
  <si>
    <t>Prior Authorization</t>
  </si>
  <si>
    <t>S</t>
  </si>
  <si>
    <t>**3/6 FA adds language to prohibit the sale of consumable hemp beverages that contain THC**
Provide milligram limits on delta-9-THC in consumable hemp products</t>
  </si>
  <si>
    <t>Alan Powell
R - Hartwell</t>
  </si>
  <si>
    <t>NEEDS AGREEMENT
3/16: In Committee
2/19: Heard in Subcmte</t>
  </si>
  <si>
    <t>4/4: Back to Cmte
3/27: Favorably Reported (sub)
3/26: Heard in Cmte
3/11: House 2nd Reader
3/10: House 1st Reader
3/6: Senate Adopted (w/ FA)
3/3: Senate 2nd Reader
2/27: Favorably Reported (sub)
2/26: Senate 1st Reader</t>
  </si>
  <si>
    <t>Delta-9-THC in Consumable Hemp Products</t>
  </si>
  <si>
    <t>Social &gt; Abortion</t>
  </si>
  <si>
    <t>2/21: Senate 1st Reader</t>
  </si>
  <si>
    <t>16</t>
  </si>
  <si>
    <t>44</t>
  </si>
  <si>
    <t>Require an electric membership corporation to disclose certain acquisitions and other information to its members within a certain time frame</t>
  </si>
  <si>
    <t>Energy, Utilities &amp; Telecommunications</t>
  </si>
  <si>
    <t>Chuck Martin
R - Alpharetta</t>
  </si>
  <si>
    <t>5/14: Signed by Governor
4/7: Sent to Governor
3/31: House Adopted
3/25: Favorably Reported
3/11: House 2nd Reader
3/10: House 1st Reader
3/6: Senate Adopted</t>
  </si>
  <si>
    <t>EMC Disclosures</t>
  </si>
  <si>
    <t>- Prohibit the issuance of wholesale consumable hemp licenses to wholesale dealers of alcoholic beverages
- Prohibit wholesale dealers of alcoholic beverages from selling or otherwise distributing consumable hemp products</t>
  </si>
  <si>
    <t>2/28: Heard in Cmte
2/21: Senate 1st Reader</t>
  </si>
  <si>
    <t>2 3</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</si>
  <si>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</si>
  <si>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2/27: Not heard in Cmte
2/21: Senate 1st Reader</t>
  </si>
  <si>
    <t>Allow State Treasurer to Invest in Bitcoin</t>
  </si>
  <si>
    <t>50</t>
  </si>
  <si>
    <t>Provide for the creation of the Peach State Saves program, a voluntary retirement savings program for employees without employer-sponsored retirement plans</t>
  </si>
  <si>
    <t>3/4: Cmte Mtg Cancelled
2/27: LOST in Cmte
2/21: Senate 1st Reader</t>
  </si>
  <si>
    <t>Peach State Saves Program</t>
  </si>
  <si>
    <t>34</t>
  </si>
  <si>
    <t>11</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</si>
  <si>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</si>
  <si>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Brandon Beach
R - Alpharetta</t>
  </si>
  <si>
    <t>Katie Dempsey
R - Rome</t>
  </si>
  <si>
    <t>5/14: Signed by Governor
4/10: Sent to Governor
4/4: Senate Agrees
4/2: House Adopted
3/27: Favorably Reported (sub)
3/25: Heard in Cmte
3/11: House 2nd Reader
3/10: House 1st Reader
3/6: Senate Adopted (w/ FA)</t>
  </si>
  <si>
    <t>Social &gt; Trump</t>
  </si>
  <si>
    <t>Limit liability for premises liability action unless claimants can show certain facts</t>
  </si>
  <si>
    <t>Premises Liability Actions</t>
  </si>
  <si>
    <t>51</t>
  </si>
  <si>
    <t>**3/6 FA adds language about parents and caregivers**
**See also HB 227**
Rename low THC oil as medical cannabis</t>
  </si>
  <si>
    <t>NEEDS AGREEMENT
3/12: Senate Adopted (138-21)
2/9: Favorably Reported (sub)</t>
  </si>
  <si>
    <t>4/4: Back to Cmte
3/19: Favorably Reported
3/18: Heard in Cmte
3/11: House 2nd Reader
3/10: House 1st Reader
3/6: Senate Adopted (w/ FA)
2/28: Senate 2nd Reader
2/26: Favorably Reported (sub)
2/20: Senate 1st Reader</t>
  </si>
  <si>
    <t>Medical Cannabis</t>
  </si>
  <si>
    <t>16 31</t>
  </si>
  <si>
    <t>Joseph Gullett
R - Acworth</t>
  </si>
  <si>
    <t>TG</t>
  </si>
  <si>
    <t>Billy Hickman
R - Statesboro </t>
  </si>
  <si>
    <t>**4/4 RCS limits to firefighters only?**
Create a preclearance process in the licensing of individuals with criminal records who make an application to or are investigated by certain licensing boards and commissions</t>
  </si>
  <si>
    <t>Tyler Paul Smith
R - Bremen</t>
  </si>
  <si>
    <t>NEEDS AGREEMENT</t>
  </si>
  <si>
    <t>4/4: Senate Amends
4/4: House Adopted
4/4: Rles Cmte Sub
3/19: Favorably Reported
3/12: Out of Subcmte
3/11: House 2nd Reader
3/10: House 1st Reader
3/6: Senate Adopted
3/3: Senate 2nd Reader
2/27: Favorably Reported
2/20: Senate 1st Reader</t>
  </si>
  <si>
    <t>Licensing Preclearance Process for Former Criminals</t>
  </si>
  <si>
    <t>20 26 31 33 43</t>
  </si>
  <si>
    <t>Intragovernmental Coordination</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</si>
  <si>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</si>
  <si>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2/28: Hold for 2026
2/25: Heard in Cmte
2/20: Senate 1st Reader</t>
  </si>
  <si>
    <t>Georgia Homegrown Solar Act</t>
  </si>
  <si>
    <t>46</t>
  </si>
  <si>
    <t>33</t>
  </si>
  <si>
    <t>Require the Department of Community Affairs to develop and maintain a publicly accessible data base of legal notices that are otherwise required by law to be published in a newspaper</t>
  </si>
  <si>
    <t>3/3: Heard in Cmte
2/24: Heard in Cmte
2/19: Senate 1st Reader</t>
  </si>
  <si>
    <t>Legal Notices</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</si>
  <si>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</si>
  <si>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Unlawful Squatting</t>
  </si>
  <si>
    <t>16 43</t>
  </si>
  <si>
    <t>Allow for the State Depository Board to allow the state treasurer to invest in Bitcoin</t>
  </si>
  <si>
    <t>2/27: Heard in Cmte
2/18: Senate 1st Reader</t>
  </si>
  <si>
    <t>State Treasurer to Invest in Bitcoin</t>
  </si>
  <si>
    <t>**Cmte sub changes are technical / germane**
- Provide increased consumer protection for homeowners entering into contracts with contractors following natural disasters
- Prohibit the assignment of benefits in certain circumstances</t>
  </si>
  <si>
    <t>Leesa Hagan
R - Lyons</t>
  </si>
  <si>
    <t>5/8: Signed by Governor
4/10: Sent to Governor
4/4: Senate Agrees
3/31: House Adopted
3/19: Favorably Reported (sub)
3/12: Heard in Cmte
3/10: House 2nd Reader
3/6: House 1st Reader
3/4: Senate Adopted
3/3: Senate 2nd Reader
2/27: Favorably Reported (sub)
2/20: Senate 1st Reader</t>
  </si>
  <si>
    <t>Contractor Fraud</t>
  </si>
  <si>
    <t>10 33</t>
  </si>
  <si>
    <t>**26 CS provides a carve out for trade associations**
- Provide for transparency in foreign funded political activities within the state
- Require agents of hostile foreign principals and foreign supported political organizations to register with the State Ethics Commission</t>
  </si>
  <si>
    <t>NEEDS AGREEMENT
3/12: Back to Rles
2/23: Favorably Reported (sub)</t>
  </si>
  <si>
    <t>4/4: Back to Cmte
3/31: Favorably Reported (sub)
3/26: Tabled in Cmte
3/19: Heard in Cmte
3/10: House 2nd Reader
3/6: House 1st Reader
3/4: Senate Adopted
3/4: Senate Engrossed
2/27: Senate 2nd Reader
2/25: Favorably Reported
2/18: Senate 1st Reader</t>
  </si>
  <si>
    <t>Transparency in Foreign Funded Political Activities</t>
  </si>
  <si>
    <t>21</t>
  </si>
  <si>
    <t>Incorporate Rules 51 and 52 of the Federal Rules of Criminal Procedure into Georgia code; Rule 51 relates to preserving a claimed error; Rule 52 relates to harmless and plain errors</t>
  </si>
  <si>
    <t>Conduct of Proceedings in Criminal Trials</t>
  </si>
  <si>
    <t>17</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</si>
  <si>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</si>
  <si>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Stan Gunter
R - Blairsville</t>
  </si>
  <si>
    <t>4/2: House Adopted
3/26: Favorably Reported (sub)
3/11: House 2nd Reader
3/10: House 1st Reader
3/6: Senate Adopted
3/6: Senate Tabled
2/27: Senate 2nd Reader
2/24: Favorably Reported
2/18: Senate 1st Reader</t>
  </si>
  <si>
    <t>File Notices of Uncontested Motions in Superior Court</t>
  </si>
  <si>
    <t>9</t>
  </si>
  <si>
    <t>Prohibit the use of state funds or resources for gender-affirming care for state inmates</t>
  </si>
  <si>
    <t>Public &amp; Community Health</t>
  </si>
  <si>
    <t>5/8: Signed by Governor
4/10: Sent to Governor
4/2: House Adopted
4/1: Added to SB 39
4/1: Favorably Reported
3/3: Senate Adopted
2/27: Senate 2nd Reader
2/26: Favorably Reported
2/19: Senate 1st Reader</t>
  </si>
  <si>
    <t>LGBTQ &gt; Gender-Affirming Care</t>
  </si>
  <si>
    <t>42</t>
  </si>
  <si>
    <t>Angie Osteen
R - Ambrose</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</si>
  <si>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</si>
  <si>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2/26: Heard in Cmte
2/13: Senate 1st Reader</t>
  </si>
  <si>
    <t>AI Discrimination</t>
  </si>
  <si>
    <t>10</t>
  </si>
  <si>
    <t>Provide opportunities for apprenticeship sponsors to enter into apprenticeship program contracts with the State Board of the Technical College System of Georgia</t>
  </si>
  <si>
    <t>Higher Education</t>
  </si>
  <si>
    <t>Matt Dubnik
R - Gainesville</t>
  </si>
  <si>
    <t>4/28: Signed by Governor
4/7: Sent to Governor
3/28: House Adopted
3/19: Favorably Report
3/12: Heard in Cmte
3/10: House 2nd Reader
3/6: House 1st Reader
3/4: Senate Adopted
2/27: Senate 2nd Reader
2/25: Favorably Reported
2/18: Senate 1st Reader</t>
  </si>
  <si>
    <t>TCSG Apprenticeship Program Contracts</t>
  </si>
  <si>
    <t>Urban Affairs</t>
  </si>
  <si>
    <t>2/13: Senate 1st Reader</t>
  </si>
  <si>
    <t>Prohibit surveillance based price discrimination and surveillance based wage discrimination</t>
  </si>
  <si>
    <t>Prohibit Surveillance Based Price Discriminations</t>
  </si>
  <si>
    <t>Derek Mallow
D - Savannah</t>
  </si>
  <si>
    <t>Jan Jones
R - Milton</t>
  </si>
  <si>
    <t>Make certain disclosure and notification requirements concerning automatic renewal provisions applicable to service contracts with small businesses</t>
  </si>
  <si>
    <t>Lost, pending in Senate Rles
2/19: Senate 2nd Reader
2/18: Favorably Reported (sub)
2/11: Senate 1st Reader</t>
  </si>
  <si>
    <t>Contract Automatic Renewal Provisions</t>
  </si>
  <si>
    <t>13</t>
  </si>
  <si>
    <t>20</t>
  </si>
  <si>
    <t>Require that all payroll systems utilized by the state allows for credit union deductions.</t>
  </si>
  <si>
    <t>Credit Union Deductions</t>
  </si>
  <si>
    <t>**See also HB 424**
Clarify that a manufacturer cannot be held liable for failing to warn consumers of health risks above those required by the United States Environmental Protection Agency with respect to pesticides</t>
  </si>
  <si>
    <t>Steven Meeks
R - Screven</t>
  </si>
  <si>
    <t>5/9: Signed by Governor
4/7: Sent to Governor
3/13: House Adopted
3/12: Favorably Reported
3/10: House 2nd Reader
3/6: House 1st Reader
3/4: Senate Adopted w/ FA
2/19: Senate 2nd Reader
2/18: Favorably Reported (sub)
2/12: Senate 1st Reader</t>
  </si>
  <si>
    <t>Liability for Use of Fertilizers or Pesticides</t>
  </si>
  <si>
    <t>2</t>
  </si>
  <si>
    <t>**3/12 CS adds HB 526**
**DOR Agency Bill**
- Extend the appeal and protest period from 30 days to 45 days for tax assessments
- Clarify final determination language for federal income tax adjustments</t>
  </si>
  <si>
    <t>Soo Hong
R - Lawrenceville</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</si>
  <si>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</si>
  <si>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Extend Appeal and Protest Period</t>
  </si>
  <si>
    <t>48</t>
  </si>
  <si>
    <t>Revise provisions related to population data related to newly incorporated municipalities and municipal taxes on life insurance and other insurance companies</t>
  </si>
  <si>
    <t>Chuck Efstration
R - Mulberry</t>
  </si>
  <si>
    <t>5/14: Signed by Governor
4/7: Sent to Governor
3/13: House Adopted (96-69)
2/25: Favorably Reported
2/24: House 2nd Reader
2/21: House 1st Reader
2/20: Senate Adopted
2/19: Senate 2nd Reader
2/18: Favorably Reported (sub)
2/11: Senate 1st Reader</t>
  </si>
  <si>
    <t>Life Insurance</t>
  </si>
  <si>
    <t>36 33</t>
  </si>
  <si>
    <t>Protect the privacy of consumer personal data</t>
  </si>
  <si>
    <t>Brad Thomas
R - Holly Springs</t>
  </si>
  <si>
    <t>3/28: Tabled in Cmte
3/27: Back to Cmte (Judy)
3/26: Favorably Reported
3/19: Heard in Cmte
3/6: House 2nd Reader
3/4: House 1st Reader
3/3: Senate Adopted
2/20: Senate 2nd Reader
2/19: Favorably Reported
2/6: Senate 1st Reader</t>
  </si>
  <si>
    <t>Georgia Consumer Privacy Protection Act</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</si>
  <si>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</si>
  <si>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Lost, pending in Senate Rles
3/4: Senate 2nd Reader
2/28: Favorably Reported (sub)
2/26: Heard in Cmte
2/6: Senate 1st Reader</t>
  </si>
  <si>
    <t>Property Owners' Association Liens</t>
  </si>
  <si>
    <t>**4/1 RCS is technical / germane**
Decouple the sequential order of experience and examination requirements for professional engineers and land surveyors</t>
  </si>
  <si>
    <t>Lauren McDonald
R - Cumming</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</si>
  <si>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</si>
  <si>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Professional Engineers and Land Surveyors</t>
  </si>
  <si>
    <t>43</t>
  </si>
  <si>
    <t>**3/31 RCS is technical / germane**
Increase the minimum uninsured motorist coverage required under motor vehicle liability policies for a individual convicted of driving under the influence or reckless driving</t>
  </si>
  <si>
    <t>Eddie Lumsden
R - Rome</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</si>
  <si>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</si>
  <si>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Increase Minimum Limits for DUIs</t>
  </si>
  <si>
    <t>- Provide for protections of homeowners in community associations
- Provide for the monitoring of elections for boards of directors for community associations
- Provide for annual registration of community associations and related fees</t>
  </si>
  <si>
    <t>Homeowner Community Associations</t>
  </si>
  <si>
    <t>- Provide for limited exceptions to circumstances under which a manufactured home shall become real property
- Provide for preservation of rights and remedies of prior holders of a lien or security interest in certain manufactured homes</t>
  </si>
  <si>
    <t>Rob Leverett
R - Elberton</t>
  </si>
  <si>
    <t>5/14: Signed by Governor
4/7: Sent to Governor
3/25: House Adopted
3/19: Favorably Reported
3/11: House 2nd Reader
3/10: House 1st Reader
3/6: Senate Adopted
3/6: Senate Tabled
2/20: Senate 2nd Reader
2/18: Favorably Reported
2/10: Senate 1st Reader</t>
  </si>
  <si>
    <t>Manufactured Housing</t>
  </si>
  <si>
    <t>8</t>
  </si>
  <si>
    <t>Repeal restrictions on rent regulation by local governments</t>
  </si>
  <si>
    <t>1/13: Reassigned from SLGO to SLGO(G)</t>
  </si>
  <si>
    <t>2/6: Senate 1st Reader</t>
  </si>
  <si>
    <t>Allow Rent Control</t>
  </si>
  <si>
    <t>Prohibit the use or installation of any artificial intelligence system on state equipment when the company that developed or deployed such artificial intelligence system is associated with the People's Republic of China</t>
  </si>
  <si>
    <t>Prohibit AI Systems Associated with China</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</si>
  <si>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</si>
  <si>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John Corbett
R - Lake Park</t>
  </si>
  <si>
    <t>5/14: Signed by Governor
4/7: Sent to Governor
3/25: House Adopted
3/19: Favorably Reported
3/10: House 2nd Reader
3/6: House 1st Reader
3/4: Senate Adopted
2/13: Senate 2nd Reader
2/11: Favorably Reported
2/6: Senate 1st Reader</t>
  </si>
  <si>
    <t>Warranties of HVAC Systems and Components</t>
  </si>
  <si>
    <t>Ben Watson
R - Savannah</t>
  </si>
  <si>
    <t>31</t>
  </si>
  <si>
    <t>Prohibit a policy of group life insurance from excluding or restricting liability for certain deaths occurring while an individual is an active duty service member</t>
  </si>
  <si>
    <t>Ed Harbison
D - Columbus</t>
  </si>
  <si>
    <t>5/9: Signed by Governor
4/7: Sent to Governor
3/18: House Adopted
3/12: Favorably Reported
3/11: House 2nd Reader
3/10: House 1st Reader
3/6: Senate Adopted
2/27: Senate 2nd Reader
2/25: Favorably Reported (sub)
2/6: Senate 1st Reader</t>
  </si>
  <si>
    <t>Karen Mathiak
R - Griffin</t>
  </si>
  <si>
    <t>45</t>
  </si>
  <si>
    <t>Provide for the modernization of certain legal, notarial, and court services using electronic means</t>
  </si>
  <si>
    <t>2/26: Cmte Meeting Cancelled</t>
  </si>
  <si>
    <t>15 45</t>
  </si>
  <si>
    <t>**4/1 CS is now HB 87 re: Coverage for Medically Necessary Orthotic and Prosthetic Devices**
Require testing for Duchenne muscular dystrophy in the newborn screening system</t>
  </si>
  <si>
    <t>David Clark
R - Buford</t>
  </si>
  <si>
    <t>5/13: Signed by Governor
4/10: Sent to Governor
4/4: Senate Agrees
4/4: House Adopted
4/1: Favorably Reported (sub)
3/3: House 2nd Reader
2/28: House 1st Reader
2/27: Senate Adopted
2/12: Senate 2nd Reader
2/10: Favorably Reported
2/6: Senate 1st Reader</t>
  </si>
  <si>
    <r>
      <t xml:space="preserve">Coverage for Medically Necessary Orthotic and Prosthetic Devices
</t>
    </r>
    <r>
      <rPr>
        <strike/>
        <sz val="10"/>
        <color theme="1"/>
        <rFont val="Source Sans Pro"/>
        <family val="2"/>
      </rPr>
      <t>Screening for Duchenne Muscular Dystrophy</t>
    </r>
  </si>
  <si>
    <t>Increase Georgia's homestead exemption to the full value of a debtor's primary residence in bankruptcy proceedings</t>
  </si>
  <si>
    <t>2/20: Voted down in Cmte
2/13: Not heard in Cmte
2/5: Senate 1st Reader</t>
  </si>
  <si>
    <t>Bankruptcy Proceedings</t>
  </si>
  <si>
    <t>Will Wade
R - Dawsonville</t>
  </si>
  <si>
    <t>7-5 vote in Senate Judy on Feb-20
Prohibit discrimination in the provision of financial and utility services.</t>
  </si>
  <si>
    <t>3/6: LOST in the Senate
2/24: Senate 2nd Reader
2/20: Favorably Reported (sub)
1/30: Senate 1st Reader</t>
  </si>
  <si>
    <t>Prohibit Discrimination in Essential Services</t>
  </si>
  <si>
    <t>- Provide for protection of consumer data in motor vehicle sales or lease transactions by affiliates of franchisors, manufacturers, and distributors
- Provide for activities which qualify as activity as a new motor vehicle dealer</t>
  </si>
  <si>
    <t>5/14: Signed by Governor
4/7: Sent to Governor
3/13: House Adopted
2/24: Favorably Reported
2/20: Out of Subcmte
2/18: Senate Adopted (w/ FA)
2/13: Senate 2nd Reader
2/11: Favorably Reported (sub)
2/6: Not heard in Cmte
2/4: Senate 1st Reader</t>
  </si>
  <si>
    <t>Motor Vehicle Franchise Practices</t>
  </si>
  <si>
    <t>10 40</t>
  </si>
  <si>
    <t>- Expand access to individualized investigational treatments to patients who have  severely debilitating or life-threatening illnesses
- Provide that coverage is not mandatory</t>
  </si>
  <si>
    <t>Lee Hawkins
R - Gainesville</t>
  </si>
  <si>
    <t>5/12: Signed by Governor
4/7: Sent to Governor
3/27: House Adopted
3/19: Favorably Reported
2/27: House 2nd Reader
2/26: House 1st Reader
2/24: Senate Adopted
2/12: Senate 2nd Reader
2/10: Favorably Reported (sub)
2/4: Senate 1st Reader</t>
  </si>
  <si>
    <t>Hope for Georgia Patients Act</t>
  </si>
  <si>
    <t>**Cmte sub changes are technical / germane**
Regulate third-party litigation financing practices in this state.</t>
  </si>
  <si>
    <t>James Burchett
R - Millwood</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</si>
  <si>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</si>
  <si>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Third-Party Litigation Financing</t>
  </si>
  <si>
    <t>Provide for substantive and comprehensive revision of provisions regarding civil practice, evidentiary matters, damages, and liability in tort actions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</si>
  <si>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</si>
  <si>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Premises Liability and Civil Practice Revisions</t>
  </si>
  <si>
    <t>9 13 40 51</t>
  </si>
  <si>
    <t>Victor Anderson
R - Cornelia </t>
  </si>
  <si>
    <t>Public Works Bidding</t>
  </si>
  <si>
    <t>49</t>
  </si>
  <si>
    <t>LGBTQ &gt; Transgender Persons in Sports</t>
  </si>
  <si>
    <t>Brent Cox
R - Dawsonville</t>
  </si>
  <si>
    <t>36</t>
  </si>
  <si>
    <t>- Require that all governmental entities develop and maintain artificial intelligence system usage plans
- Create the Georgia Board for Artificial Intelligence to provide for guidance to governmental entities</t>
  </si>
  <si>
    <t>2/26: Heard in Cmte
2/24: Not heard in Cmte
1/28: Senate 1st Reader</t>
  </si>
  <si>
    <t>AI System Usage Plans</t>
  </si>
  <si>
    <t>Provide for the appointment of a State of Georgia Government Service Delivery Lead within the Georgia Technology Authority to coordinate improving government service delivery.</t>
  </si>
  <si>
    <t>V6</t>
  </si>
  <si>
    <t>5/14: VETOED BY GOVERNOR
4/10: Sent to Governor
4/2: House Adopted
3/19: Favorably Reported
3/3: Senate Adopted
2/18: Senate 2nd Reader
2/12: Favorably Reported
1/29: Senate 1st Reader</t>
  </si>
  <si>
    <t>Government Serves the People Act</t>
  </si>
  <si>
    <t>Provide limits on the total THC concentration of consumable hemp products; revise provisions concerning the certificate of analysis applicable to consumable hemp products.</t>
  </si>
  <si>
    <t>3/11: Not heard in Cmte
2/18: Pulled from Cmte Agenda
2/3: Heard in Cmte</t>
  </si>
  <si>
    <t>3/19: Heard in Cmte
3/11: House 2nd Reader
3/10: House 1st Reader
3/6: Senate Adopted
2/24: Senate 2nd Reader
2/20: Favorably Reported (sub)
1/28: Senate 1st Reader</t>
  </si>
  <si>
    <t>Georgia Hemp Farming Act</t>
  </si>
  <si>
    <t>Mark Newton
R - Augusta</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</si>
  <si>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</si>
  <si>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4/4: Back to Cmte
3/19: Favorably Reported (sub)
3/12: Cmte Mtg Cancelled
2/27: House 2nd Reader
2/26: House 1st Reader
2/24: Senate Adopted w/ FA
2/20: Senate 2nd Reader
2/19: Favorably Reported (sub)
2/5: Not heard in Cmte
1/28: Senate 1st Reader</t>
  </si>
  <si>
    <t>Small Business Impact Analyses</t>
  </si>
  <si>
    <t>28 31 50</t>
  </si>
  <si>
    <t>Provide for the preservation of religious freedom</t>
  </si>
  <si>
    <t>4/4: Signed by Governor
4/3: Sent to Governor
4/2: House Adopted
3/26: Favorably Reported
3/19: Heard in Cmte
3/10: House 2nd Reader
3/6: House 1st Reader
3/4: Senate Adopted
3/3: Senate 2nd Reader
2/27: Favorably Reported
1/28: Senate 1st Reader</t>
  </si>
  <si>
    <t>Religious Freedom &gt; Religious Freedom</t>
  </si>
  <si>
    <t>Increase the number of days of notice required to be given a policyholder before the nonrenewal of their homeowners' insurance policy.</t>
  </si>
  <si>
    <t>5/14: Signed by Governor
4/7: Sent to Governor
3/18: House Adopted
2/20: Favorably Reported
2/12: House 2nd Reader
2/11: House 1st Reader
2/10: Senate Adopted
2/6: Senate 2nd Reader
2/4: Favorably Reported (sub)
1/28: Senate 1st Reader</t>
  </si>
  <si>
    <t>Homeowner Insurance Policy Nonrenewal</t>
  </si>
  <si>
    <t>Michael Rhett
D - Marietta</t>
  </si>
  <si>
    <t>Lehman Franklin
R - Brooklet</t>
  </si>
  <si>
    <t>47</t>
  </si>
  <si>
    <t>Jesse Petrea
R - Savannah</t>
  </si>
  <si>
    <t>Education</t>
  </si>
  <si>
    <t>Holt Persinger
R - Winder</t>
  </si>
  <si>
    <t>**3/19 CS is a gut; now contains LAST YEAR'S HB 986**
- Repeal and replace current code section relating to obscene material, distribution, and penalty
- Provide for sentencing of defendants who utilize AI in the commission of certain crimes</t>
  </si>
  <si>
    <t>NEEDS AGREEMENT
1/28: Senate Disagrees
1/27: Notice of Intent
1/16: Notice of Intent</t>
  </si>
  <si>
    <t>3/31: Added to HB 171
3/27: House Adopted
3/27: Rles Cmte Sub
3/19: Favorably Reported (sub)
3/11: Reassigned from Judy
3/10: House 2nd Reader
3/6: House 1st Reader
3/4: Senate Adopted
2/11: Senate 2nd Reader
2/6: Favorably Reported (sub)
2/3: Heard in Cmte (sub)
115: Senate 1st Reader</t>
  </si>
  <si>
    <r>
      <t xml:space="preserve">Election Interference with a Deep Fake
</t>
    </r>
    <r>
      <rPr>
        <strike/>
        <sz val="10"/>
        <color theme="1"/>
        <rFont val="Source Sans Pro"/>
        <family val="2"/>
      </rPr>
      <t>Ensuring Accountability for Illegal AI Activities Act</t>
    </r>
  </si>
  <si>
    <t>16 17</t>
  </si>
  <si>
    <t>Exclude tips from taxation</t>
  </si>
  <si>
    <t>Lost, pending in Senate Rles
2/10: Senate 2nd Reader
2/5: Favorably Reported
1/14: Senate 1st Reader</t>
  </si>
  <si>
    <t>Exclude Tips from Taxation</t>
  </si>
  <si>
    <t>Special Rules</t>
  </si>
  <si>
    <t>Mitchell Scoggins
R - Rydal</t>
  </si>
  <si>
    <t>3/10: House 2nd Reader
3/9: House 1st Reader</t>
  </si>
  <si>
    <t>HR</t>
  </si>
  <si>
    <t>Propose an amendment to the Constitution so as to require the General Assembly to provide by general law for an income tax system</t>
  </si>
  <si>
    <t>Gabriel Sanchez
D - Smyrna</t>
  </si>
  <si>
    <t>3/3: House 2nd Reader
2/26: House 1st Reader</t>
  </si>
  <si>
    <t>Income Tax System</t>
  </si>
  <si>
    <t>**3/18 CS adds language regarding conversion of electrical lines**
Authorize the Georgia Environmental Finance Authority to finance and perform certain duties in connection with projects relating to natural gas facilities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</si>
  <si>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</si>
  <si>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GEFA Natural Gas Projects</t>
  </si>
  <si>
    <t>**3/20 CS makes technical / germane changes**
Revise provisions related to documents and records in the possession of private persons or entities</t>
  </si>
  <si>
    <t>Frank Ginn
R - Danielsville</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</si>
  <si>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</si>
  <si>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Inspection of Public Records</t>
  </si>
  <si>
    <t>Jasmine Clark
D - Lilburn</t>
  </si>
  <si>
    <t>**See also SB 307 from 23/24**
Provide for health insurers to implement and maintain a program that allows for the selective application of reductions in prior authorization requirements under certain circumstances</t>
  </si>
  <si>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</si>
  <si>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r>
      <t xml:space="preserve">Pediatric Autoimmune Neuropsychiatric Disorders
</t>
    </r>
    <r>
      <rPr>
        <strike/>
        <sz val="10"/>
        <color theme="1"/>
        <rFont val="Source Sans Pro"/>
        <family val="2"/>
      </rPr>
      <t>Prior Authorization / Gold Carding</t>
    </r>
  </si>
  <si>
    <t>Marvin Lim
D - Norcross</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</si>
  <si>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</si>
  <si>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t>4/28: Signed by Governor
4/7: Sent to Governor
3/31: Senate Agrees
3/31: House Adopted
3/25: Favorably Reported (sub)
2/11: House 2nd Reader
2/10: House 1st Reader
2/6: Senate Adopted
2/4: Senate 2nd Reader
1/30: Favorably Reported (sub)
1/14: Senate 1st Reader</t>
  </si>
  <si>
    <t>Dale Washburn
R - Macon</t>
  </si>
  <si>
    <t>Shaw Blackmon
R - Bonaire</t>
  </si>
  <si>
    <t>Clint Crowe
R - Jackson</t>
  </si>
  <si>
    <t>2/19: House 2nd Reader
2/18: House 1st Reader</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</si>
  <si>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</si>
  <si>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Derrick McCollum
R - Chestnut Mtn</t>
  </si>
  <si>
    <t>2/23: Heard in Subcmte
2/9: House 2nd Reader
2/6: House 1st Reader</t>
  </si>
  <si>
    <t>Propose an amendment to the Constitution so as to remove the cap on benefits granted pursuant to the Homeowner's Incentive Adjustment clause</t>
  </si>
  <si>
    <t>Gary Richardson
R - Evans</t>
  </si>
  <si>
    <t>RULES
2/18: Favorably Reported
2/17: Out of Subcmte
2/9: Heard in Subcmte
2/4: House 2nd Reader
2/3: House 1st Reader</t>
  </si>
  <si>
    <t>Homeowner's Incentive Adjustment clause</t>
  </si>
  <si>
    <t>3/4: Reconsidered
3/3: House LOST (99-73)
3/3: Favorably Reported (sub)
3/2: Back to Cmte
2/24: Favorably Reported (sub)
2/19: Out of Subcmte
2/17: Heard in Subcmte
2/11: Subcmte Mtg Cancelled
2/9: Heard in Subcmte
2/2: House 2nd Reader
1/29: House 1st Reader</t>
  </si>
  <si>
    <t>2/2: House 2nd Reader
1/29: House 1st Reader</t>
  </si>
  <si>
    <t>Encourage state and local governments to assist with reducing Wall Street landlord ownership of residential properties.</t>
  </si>
  <si>
    <t>El-Mahdi Holly
D - Stockbridge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</si>
  <si>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</si>
  <si>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Dar'shun Kendrick
D - Lithonia</t>
  </si>
  <si>
    <t>1/29: House 2nd Reader
1/28: House 1st Reader</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</si>
  <si>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</si>
  <si>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RULES
3/5: Favorably Reported
1/29: House 2nd Reader
1/28: House 1st Reader</t>
  </si>
  <si>
    <t>Creates the House Study Committee on Raising the Minimum Wage in Georgia.</t>
  </si>
  <si>
    <t>Industry &amp; Labor</t>
  </si>
  <si>
    <t>Sheila Jones
D - Atlanta</t>
  </si>
  <si>
    <t>Raising the Minimum Wage</t>
  </si>
  <si>
    <t>Todd Jones
R - Cumming</t>
  </si>
  <si>
    <t>Lynn Smith
R - Newnan</t>
  </si>
  <si>
    <t>Propose an amendment to the Constitution so as to eliminate the ad valorem tax assessment of certain timber at sale or harvest; to require state appropriations to each county, municipality, or school district affected by such tax elimination</t>
  </si>
  <si>
    <t>3/9: Senate 1st Reader
3/6: House Adopted (166-4)
3/4: House Postponed
3/3: House Postponed
2/26: House Postponed
2/25: House Postponed
2/24: House Postponed
2/20: House Postponed
2/11: Favorably Reported (sub)
2/9: Out of Subcmte
1/14: House 2nd Reader
1/13: House 1st Reader</t>
  </si>
  <si>
    <t>Eliminate Ad Valorem Tax of Certain Timber</t>
  </si>
  <si>
    <t>Ron Stephens
R - Savannah</t>
  </si>
  <si>
    <t>4/4: House 1st Reader</t>
  </si>
  <si>
    <t>Creates the House Study Committee on Insurance Market Reform</t>
  </si>
  <si>
    <t>4/4: Back to Cmte
3/26: Favorably Reported (sub)
3/25: House 2nd Reader
3/21: House 1s Reader</t>
  </si>
  <si>
    <t>Insurance Market Reform</t>
  </si>
  <si>
    <t>Creates the House Study Committee on Expanding Home Ownership Opportunities for Georgians</t>
  </si>
  <si>
    <t>Rural Development</t>
  </si>
  <si>
    <t>Phil Olaleye
D - Atlanta</t>
  </si>
  <si>
    <t>RULES
3/3: Favorably Reported (sub)
2/25: Cmte Mtg Cancelled
2/11: Heard in Cmte</t>
  </si>
  <si>
    <t>3/25: House 2nd Reader
3/21: House 1st Reader</t>
  </si>
  <si>
    <t>Expanding Home Ownership Opportunities for Georgians</t>
  </si>
  <si>
    <t>Robert Dickey
R - Musella</t>
  </si>
  <si>
    <t>Marcus Wiedower
R - Watkinsville</t>
  </si>
  <si>
    <t>Jordan Ridley
R - Woodstock</t>
  </si>
  <si>
    <t>Sharon Cooper
R - Marietta</t>
  </si>
  <si>
    <t>Create the House Study Committee on the State Board of Registration of Used Motor Vehicle Dealers and Used Motor Vehicle Parts Dealers.</t>
  </si>
  <si>
    <t>AUTHORIZED
4/4: House Adopted
3/18: Favorably Reported (sub)
3/13: House 2nd Reader
3/11: House 1st Reader</t>
  </si>
  <si>
    <t>State Board of Registration of Used Motor Vehicle Dealers</t>
  </si>
  <si>
    <t>Create the House Study Committee on Georgia's Investment Funds.</t>
  </si>
  <si>
    <t>AUTHORIZED
4/4: House Adopted
3/26: Favorably Reported (sub)
3/13: House 2nd Reader
3/11: House 1st Reader</t>
  </si>
  <si>
    <t>Georgia's Investment Funds</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</si>
  <si>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</si>
  <si>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Steven Sainz
R - Woodbine</t>
  </si>
  <si>
    <t>4/4: Back to Cmte
3/26: Favorably Reported (sub)
3/19: Heard in Cmte
2/27: House 2nd Reader
2/26: House 1st Reader</t>
  </si>
  <si>
    <t>Joint Study Committee on Intoxicating Cannabinoids in Consumable Hemp Products</t>
  </si>
  <si>
    <t>Create the House Study Committee on Funding for Next Generation 9-1-1</t>
  </si>
  <si>
    <t>AUTHORIZED
4/4: House Adopted
3/11: Favorably Reported
3/3: House 2nd Reader
2/28: House 1st Reader</t>
  </si>
  <si>
    <t>House Study Committee on Funding for Next Generation 9-1-1</t>
  </si>
  <si>
    <t>Eric Bell
D - Jonesboro</t>
  </si>
  <si>
    <t>2/11: House 2nd Reader
2/10: House 1st Reader</t>
  </si>
  <si>
    <t>Propose an amendment to the Constitution so as to authorize the General Assembly to provide by general law for the creation and comprehensive regulation of community development districts</t>
  </si>
  <si>
    <t>RULES
3/6: Favorably Reported (sub)
2/2: Heard in Subcmte</t>
  </si>
  <si>
    <t>4/4: Back to Cmte
3/19: Favorably Reported (sub)
3/18: Out of Subcmte
3/12: Heard in Subcmte
2/24: Heard in Subcmte
2/20: Not heard in Subcmte
2/18: Reassigned from GA
2/11: House 2nd Reader
2/10: House 1st Reader</t>
  </si>
  <si>
    <t>Community Development Districts</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</si>
  <si>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</si>
  <si>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Michelle Au
D - Duluth </t>
  </si>
  <si>
    <t>AUTHORIZED
4/4: House Adopted
4/1: Favorably Reported
2/20: House 2nd Reader
2/19: House 1st Reader</t>
  </si>
  <si>
    <t>House Study Committee on the Costs and Effects of Smoking</t>
  </si>
  <si>
    <t>Express support for the creation of a National Infrastructure Bank</t>
  </si>
  <si>
    <t>Sam Park
D - Lawrenceville</t>
  </si>
  <si>
    <t>2/18: Cmte meeting cancelled
2/5: House 2nd Reader
2/4: House 1st Reader</t>
  </si>
  <si>
    <t>National Infrastructure Bank</t>
  </si>
  <si>
    <t>3/18: House 2nd Reader
3/16: House 1st Reader</t>
  </si>
  <si>
    <t>Contingent Fee Basis Legal Services Requirements</t>
  </si>
  <si>
    <t>HB</t>
  </si>
  <si>
    <t>Remove an exemption from securities regulation for certain financial institutions; to provide for notes as securities; to exempt certain notes as securities; to provide for a rebuttable presumption</t>
  </si>
  <si>
    <t>Tanya Miller
D - Atlanta</t>
  </si>
  <si>
    <t>Ponzi Scheme Prevention Act</t>
  </si>
  <si>
    <t>7 10</t>
  </si>
  <si>
    <t>Creates the House Study Committee on Cancer Care Access.</t>
  </si>
  <si>
    <t>AUTHORIZED
4/4: House Adopted
2/27: Favorably Reported
1/30: House 2nd Reader
1/29: House 1st Reader</t>
  </si>
  <si>
    <t>House Study Committee on Cancer Care Access</t>
  </si>
  <si>
    <t>Create a House Study Committee to gather information on increasing capacity of Georgia's commercial property and casualty reinsurance markets</t>
  </si>
  <si>
    <t>Demetrius Douglas
D - Stockbridge</t>
  </si>
  <si>
    <t>AUTHORIZED
4/4: House Adopted
3/3: Favorably Reported
2/26: Heard in Cmte
1/28: House 2nd Reader
1/27: House 1st Reader</t>
  </si>
  <si>
    <t>House Study Committee on Reinsurance for Essential Industries</t>
  </si>
  <si>
    <t>Rey Martinez
R - Loganville</t>
  </si>
  <si>
    <t>3/9: House 2nd Reader
3/6: House 1st Reader</t>
  </si>
  <si>
    <t>Provide for payment terms for business to business transactions</t>
  </si>
  <si>
    <t>Business to Business Transactions</t>
  </si>
  <si>
    <t>Trey Kelley
R - Cedartown</t>
  </si>
  <si>
    <t>3/6: House 2nd Reader
3/4: House 1st Reader</t>
  </si>
  <si>
    <t>Provide for a statement form regarding the effect of quitclaim deeds</t>
  </si>
  <si>
    <t>Mary Ann Santos
D - McDonough</t>
  </si>
  <si>
    <t>Georgia Home Title Protection and Deed Fraud Prevention Act</t>
  </si>
  <si>
    <t>Imani Barnes
D - Tucker</t>
  </si>
  <si>
    <t>Derrick Jackson
D - Tyrone</t>
  </si>
  <si>
    <t>3/4: House 2nd Reader
3/3: House 1st Reader</t>
  </si>
  <si>
    <t>Provide for a technology fee to be collected under certain circumstances; to provide for a short title; to provide for a purpose for such fees; to provide for imposition of additional civil filing fees and criminal penalties; to provide for adoption of county resolutions; to provide for a technology fund; to provide for technology plans; to provide for expenditure of funds collected; to preempt local Acts providing for technology fees</t>
  </si>
  <si>
    <t>Court Technology Funding Act</t>
  </si>
  <si>
    <t>Creative Arts &amp; Entertainment</t>
  </si>
  <si>
    <t>Create a new cause of action for "abusive website access litigation" targeting lawsuits alleging that a Georgia-based business's website violates accessibility requirements under the Americans with Disabilities Act (ADA) or similar state/federal laws.</t>
  </si>
  <si>
    <t>3/9: Senate 1st Reader
3/6: House Adopted (144-22)
3/4: House 2nd Reader
3/3: House 1st Reader</t>
  </si>
  <si>
    <t>Abusive Website Access Litigation</t>
  </si>
  <si>
    <t>Bruce Williamson
R - Monroe</t>
  </si>
  <si>
    <t>Beth Camp
R - Concord</t>
  </si>
  <si>
    <t>Don Parsons
R - Marietta</t>
  </si>
  <si>
    <t>Houston Gaines
R - Athens</t>
  </si>
  <si>
    <t>RULES
3/3: Favorably Reported
2/26: House 2nd Reader
2/25: House 1st Reader</t>
  </si>
  <si>
    <t>Make certain acts of the unauthorized practice of law felonies and to provide for penalties therefore</t>
  </si>
  <si>
    <t>RULES
3/5: Favorably Reported
2/26: House 2nd Reader
2/25: House 1st Reader</t>
  </si>
  <si>
    <t>Unauthorized Practice of Law</t>
  </si>
  <si>
    <t>Inga Willis
D - Atlanta</t>
  </si>
  <si>
    <t>Permit the creation of protected series and registered series of a limited liability company</t>
  </si>
  <si>
    <t>Matt Reeves
R - Duluth</t>
  </si>
  <si>
    <t>RULES
3/3: Favorably Reported
2/25: In Cmte
2/24: House 2nd Reader
2/20: House 1st Reader</t>
  </si>
  <si>
    <t>Internal Liability Segregation within a Single LLC</t>
  </si>
  <si>
    <t>2/20: House 2nd Reader
2/19: House 1st Reader</t>
  </si>
  <si>
    <t>Repeal provisions for nonjudicial foreclosures on time-share estates, subject to exceptions for time-share estates created during certain time periods</t>
  </si>
  <si>
    <t>RULES
2/23: Favorably Reported
2/20: House 2nd Reader
2/19: House 1st Reader</t>
  </si>
  <si>
    <t>Nonjudicial Foreclosure of Time-Share Estates</t>
  </si>
  <si>
    <t>Prohibit class action suits relating to refunds of taxes and license fees by counties and municipalities, time and manner of filing claims and actions for refund, and authority to approve or disapprove claims</t>
  </si>
  <si>
    <t>Mike Cheokas
R - Americus</t>
  </si>
  <si>
    <t>3/4: In Cmte
2/20: House 2nd Reader
2/19: House 1st Reader</t>
  </si>
  <si>
    <t>Prohibit Class Action Suits Taxes of Local Government</t>
  </si>
  <si>
    <t>Bill Werkheiser
R - Glennville</t>
  </si>
  <si>
    <t>- Require state agencies to provide a notice to employees when using artificial intelligence in personnel matters
- Require a governmental agency to issue a disclaimer regarding the use of artificial intelligence</t>
  </si>
  <si>
    <t>Park Cannon
D - Atlanta</t>
  </si>
  <si>
    <t>2/24: Heard in Subcmte
2/19: House 2nd Reader
2/18: House 1st Reader</t>
  </si>
  <si>
    <t>AI in Personnel Matters</t>
  </si>
  <si>
    <t>Noelle Kahaian
R - Locust Grove</t>
  </si>
  <si>
    <t>Anissa Jones
D - Macon</t>
  </si>
  <si>
    <t>Transportation</t>
  </si>
  <si>
    <t>Provide for the calculation of the costs of governmental affairs activities by municipalities which taxpayers may elect not to pay</t>
  </si>
  <si>
    <t>Local Lobbying Expenses</t>
  </si>
  <si>
    <t>Special Committee on Resource Management</t>
  </si>
  <si>
    <t>Yasmin Neal
D - Morrow</t>
  </si>
  <si>
    <t>Kasey Carpenter
R - Dalton</t>
  </si>
  <si>
    <t>Require licensees to disclose whether a transaction is reportable to a credit reporting agency</t>
  </si>
  <si>
    <t>RULES
2/26: Favorably Reported
2/25: Cmte Mtg Cancelled
2/20: Not heard in Cmte
2/18: House 2nd Reader
2/17: House 1st Reader</t>
  </si>
  <si>
    <t>Disclosure of a Reportable Transaction to a Credit Agency</t>
  </si>
  <si>
    <t>2/18: House 2nd Reader
2/17: House 1st Reader</t>
  </si>
  <si>
    <t>Provide for gold and silver specie as legal tender</t>
  </si>
  <si>
    <t>2/25: Cmte Mtg Cancelled
2/20: Not heard in Cmte
2/18: House 2nd Reader
2/17: House 1st Reader</t>
  </si>
  <si>
    <t>Clarify the requirements for certain data reported by consumer reporting agencies</t>
  </si>
  <si>
    <t>RULES
2/23: Favorably Reported (sub)
2/18: House 2nd Reader
2/17: House 1st Reader</t>
  </si>
  <si>
    <t>Data Reported by Consumer Reporting Agencies</t>
  </si>
  <si>
    <t>Raise the maximum amount of contributions allowed per beneficiary for savings trust accounts for higher education expenses under the Georgia Higher Education Savings Plan Act</t>
  </si>
  <si>
    <t>Devan Seabaugh
R - Marietta</t>
  </si>
  <si>
    <t>Contributions Allowed for Certain Education Savings Trust Accounts</t>
  </si>
  <si>
    <t>Rick Jasperse
R - Jasper</t>
  </si>
  <si>
    <t>Exempt the retail sale of electricity and natural gas for use by any residential property from sales and use taxes</t>
  </si>
  <si>
    <t>Chas Cannon
R - Moultrie</t>
  </si>
  <si>
    <t>Retail Sale of Electricity and Natural Gas</t>
  </si>
  <si>
    <t>Spencer Frye
D - Athens</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</si>
  <si>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</si>
  <si>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3/6: Senate 1st Reader
3/4: House Adopted (154-16)
2/20: Favorably Reported
2/12: House 2nd Reader
2/11: House 1st Reader</t>
  </si>
  <si>
    <t>Stablecoin</t>
  </si>
  <si>
    <t>Debra Bazemore
D - Riverdale</t>
  </si>
  <si>
    <t>2/12: House 2nd Reader
2/11: House 1st Reader</t>
  </si>
  <si>
    <t>Moves the regulation of various professions from individual boards to the Secretary of State</t>
  </si>
  <si>
    <t>3/6: House Adopted (163-3)
3/9: Senate 1st Reader
3/6: Favorably Reported (sub)
3/3: Back to Cmte
2/23: Favorably Reported (sub)
2/23: Out of Subcmte
2/11: House 2nd Reader
2/10: House 1st Reader</t>
  </si>
  <si>
    <t>Centralized Regulation</t>
  </si>
  <si>
    <t>10 43</t>
  </si>
  <si>
    <t>Prohibit certain entities from acquiring an interest in a single-family residence in certain circumstances</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</si>
  <si>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</si>
  <si>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Viola Davis
D - Stone Mountain</t>
  </si>
  <si>
    <t>Right to Information for Homeowners Act</t>
  </si>
  <si>
    <t>Provide for the regulation, licensure, taxation, and use of cannabis</t>
  </si>
  <si>
    <t>3/5: In Cmte
2/11: House 2nd Reader
2/10: House 1st Reader</t>
  </si>
  <si>
    <t>Georgia Cannabis Freedom and Integrity Act</t>
  </si>
  <si>
    <t>16 36</t>
  </si>
  <si>
    <t>Prohibit courts and administrative officers from deferring to agency interpretations of laws and regulations</t>
  </si>
  <si>
    <t>3/6: Senate 1st Reader
3/4: House Adopted (98-63)
2/18: Favorably Reported (sub)
2/17: Heard in Subcmte
2/11: House 2nd Reader
2/10: House 1st Reader</t>
  </si>
  <si>
    <t>Georgia Bureaucratic Deference Elimination Act</t>
  </si>
  <si>
    <t>Charlice Byrd
R - Woodstock</t>
  </si>
  <si>
    <t>2/10: House 2nd Reader
2/9: House 1st Reader</t>
  </si>
  <si>
    <t>Human Relations &amp; Aging</t>
  </si>
  <si>
    <t>Enact the "Pollution Prevention and Producer Responsibility Act of 2026"</t>
  </si>
  <si>
    <t>Pollution Prevention and Producer Responsibility Act of 2026</t>
  </si>
  <si>
    <t>Provide for the assessment of real property purchased or acquired by certain business enterprises at 100 percent of its fair market value (applies to corporate owners of more than 1,000 single family residential properties)</t>
  </si>
  <si>
    <t>Provide to certain consumers a pro rata refund relative to a canceled service contract in the event of a price increase</t>
  </si>
  <si>
    <t>Carter Barrett
R - Cumming</t>
  </si>
  <si>
    <t>RULES
2/18: Favorably Reported (sub)
2/9: House 2nd Reader
2/6: House 1st Reader</t>
  </si>
  <si>
    <t>Automatic Renewal Provisions</t>
  </si>
  <si>
    <t>- Reduce the applicable period for termination of certain automatic renewal provisions
- Provide to consumers an option of having the service contract terminate after its specified period</t>
  </si>
  <si>
    <t>RULES
3/6: Not called for a vote
3/5: Favorably Reported (sub)
3/4: Back to Cmte
3/3: Favorably Reported (sub)
2/25: Back to Cmte
2/23: Favorably Reported (sub)
2/9: House 2nd Reader
2/6: House 1st Reader</t>
  </si>
  <si>
    <t>This bill standardizes and strengthens the process for obtaining an HOA/POA “statement of account” (often called an estoppel or payoff letter) when a property is being sold or refinanced.</t>
  </si>
  <si>
    <t>Regina Lewis-Ward
D - McDonough</t>
  </si>
  <si>
    <t>RULES
2/17: Favorably Reported (sub)
2/10: Heard in Subcmte
2/9: House 2nd Reader
2/6: House 1st Reader</t>
  </si>
  <si>
    <t>Require property owners' associations to disclose certain fines and fees before an association can collect reasonable attorney's fees.</t>
  </si>
  <si>
    <t>Saira Draper
D - Atlanta</t>
  </si>
  <si>
    <t>RULES
3/6: Not called for a vote
2/23: Favorably Reported (sub)
2/9: House 2nd Reader
2/6: House 1st Reader</t>
  </si>
  <si>
    <t>Require new property owners' associations to be subject to the Georgia Property Owners' Association Act</t>
  </si>
  <si>
    <t>2/17: Pulled from Cmte Agenda
2/10: Heard in Subcmte
2/9: House 2nd Reader
2/6: House 1st Reader</t>
  </si>
  <si>
    <t>Georgia Property Owners' Association Act</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</si>
  <si>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</si>
  <si>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3/5: In Subcmte
2/9: House 2nd Reader
2/6: House 1st Reader</t>
  </si>
  <si>
    <t>PFAS Removal and Remediation Promotion Act</t>
  </si>
  <si>
    <t>Darlene Taylor
R - Thomasville</t>
  </si>
  <si>
    <t>Business-friendly litigation reform package designed to make Georgia more attractive for incorporation and headquarters operations—while narrowing enforcement mechanisms available to minority owners.</t>
  </si>
  <si>
    <t>2/26: Senate 1st Reader
2/25: House Adopted (104-66)
2/18: Favorably Reported
2/6: House 2nd Reader
2/5: House 1st Reader</t>
  </si>
  <si>
    <t>Shareholder Claims</t>
  </si>
  <si>
    <t>14 15</t>
  </si>
  <si>
    <t>Bethany Ballard
R - Warner Robins</t>
  </si>
  <si>
    <t>Al Williams
D - Midway</t>
  </si>
  <si>
    <t>2/5: House 2nd Reader
2/4: House 1st Reader</t>
  </si>
  <si>
    <t>2/4: House 2nd Reader
2/3: House 1st Reader</t>
  </si>
  <si>
    <t>Provide for the surviving relatives in wrongful death actions</t>
  </si>
  <si>
    <t>Omari Crawford
D - Decatur</t>
  </si>
  <si>
    <t>RULES
2/18: Favorably Reported (sub)
2/4: House 2nd Reader
2/3: House 1st Reader</t>
  </si>
  <si>
    <t>Tolling of Limitations</t>
  </si>
  <si>
    <t>Mary Margaret Oliver
D - Decatur</t>
  </si>
  <si>
    <t>Provide for an income tax deduction for certain health insurance premium payments by individuals</t>
  </si>
  <si>
    <t>Health Coverage Affordability and Fairness Act</t>
  </si>
  <si>
    <t>Authorize the Department of Community Health to submit a waiver request for a state plan amendment for the expansion of Medicaid</t>
  </si>
  <si>
    <t>Expand Medicaid</t>
  </si>
  <si>
    <t>Miriam Paris
D - Macon</t>
  </si>
  <si>
    <t>Lydia Glaize
D - Fairburn</t>
  </si>
  <si>
    <t>- Revise notice requirements for repossessors of motor vehicles
- Provide for requirements for determining the completion of a repossession of a motor vehicle</t>
  </si>
  <si>
    <t>Kimberly New
R - Villa Rica</t>
  </si>
  <si>
    <t>3/17: In Committee
3/6: Senate 1st Reader
3/4: House Adopted (139-16)
2/17: Favorably Reported
2/10: Out of Subcmte
2/4: House 2nd Reader
2/3: House 1st Reader</t>
  </si>
  <si>
    <t>Repossession of Motor Vehicles</t>
  </si>
  <si>
    <t>Exempt from state and local sales and use taxation materials used in construction, renovation, and rehabilitation of affordable housing by purely public charities</t>
  </si>
  <si>
    <t>3/9: Senate 1st Reader
3/6: House Adopted (163-3)
3/5: Favorably Reported (sub)
2/17: Heard in Subcmte
2/4: House 2nd Reader
2/3: House 1st Reader</t>
  </si>
  <si>
    <t>Affordable Housing Construction Materials</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</si>
  <si>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</si>
  <si>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3/9: Senate 1st Reader
3/6: House Adopted (98-68)
3/6: Back to Rles
3/4: House Postponed
3/3: House Postponed
3/3: Favorably Reported (sub)
3/2: Back to Cmte
2/25: Favorably Reported (sub)
2/19: Out of Subcmte
2/17: Heard in Subcmte
2/11: Subcmte Mtg Cancelled
2/9: Heard in Subcmte
2/3: House 2nd Reader
2/2: House 1st Reader</t>
  </si>
  <si>
    <t>Homeownership Opportunity and Market Equalization Act of 2026</t>
  </si>
  <si>
    <t>Prohibit institutional investors and other enterprises from obtaining, owning, or possessing an interest in more than 2,000 single-family residences</t>
  </si>
  <si>
    <t>2/3: House 2nd Reader
2/2: House 1st Reader</t>
  </si>
  <si>
    <t>Allow for students in ninth and tenth grade to complete the high school graduation financial literacy course requirement</t>
  </si>
  <si>
    <t>Bill Yearta
R - Sylvester</t>
  </si>
  <si>
    <t>3/9: Senate 1st Reader
3/6: House Adopted (171-0)
3/3: Favorably Reported (sub)
2/23: Out of Subcmte
2/3: House 2nd Reader
2/2: House 1st Reader</t>
  </si>
  <si>
    <t>Financial Literacy</t>
  </si>
  <si>
    <t>Provide for rounding of total price of the sale of goods or services when using legal tender.</t>
  </si>
  <si>
    <t>3/9: Senate 1st Reader
3/6: House Adopted (167-2)
3/6: Rls Cmte Sub
2/26: Favorably Reported (sub)
2/25: Cmte Mtg Cancelled
2/23: Back to Cmte
2/20: Favorably Reported (sub)
2/3: House 2nd Reader
2/2: House 1st Reader</t>
  </si>
  <si>
    <t>Rounding Total Price at Point of Sale</t>
  </si>
  <si>
    <t>Create a tax credit for certain employers that offer individual coverage health reimbursement arrangements to employees</t>
  </si>
  <si>
    <t>RULES
3/3: Favorably Reported (sub)
2/23: Out of Subcmte
2/19: Heard in Subcmte
2/17: Not heard in Subcmte
2/3: House 2nd Reader
2/2: House 1st Reader</t>
  </si>
  <si>
    <t>Georgia Small Business Healthcare Affordability Act</t>
  </si>
  <si>
    <t>Property Taxes on Seniors</t>
  </si>
  <si>
    <t>Provide for a state-wide homestead tax exemption from ad valorem taxes for a portion of the value of the homestead (up to $500,000) for certain senior residents</t>
  </si>
  <si>
    <t>- Provide for periodic review and automatic sunset of agency rules
- Provide for notice to agencies subject to review
- Require that agencies review and report upon rules and regulatory requirements in preparation for review</t>
  </si>
  <si>
    <t>2/10: Not heard in Subcmte
2/3: Heard in Subcmte
2/2: House 2nd Reader
1/29: House 1st Reader</t>
  </si>
  <si>
    <t>Administrative Procedures Act</t>
  </si>
  <si>
    <t>Noel Williams
R - Cordele</t>
  </si>
  <si>
    <t>Rick Townsend
R - Saint Simons Is</t>
  </si>
  <si>
    <t>Debbie Buckner
D - Junction City</t>
  </si>
  <si>
    <t>Prohibit certain entities from owning 25 or more single-family homes.</t>
  </si>
  <si>
    <t>Provide that persons doing business in this state shall not expose individuals to chemicals known to cause cancer or reproductive toxicity without first giving clear and reasonable warning nor discharge such chemicals into drinking water</t>
  </si>
  <si>
    <t>Angela Moore
D - Stonecrest</t>
  </si>
  <si>
    <t>Safe Drinking Water and Toxic Enforcement Act</t>
  </si>
  <si>
    <t>Fundamentally change Georgia law governing corporations, nonprofits, partnerships, limited partnerships, and limited liability companies by restricting their legal powers and prohibiting their involvement in elections and ballot questions</t>
  </si>
  <si>
    <t>Shea Roberts
D - Sandy Springs</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</si>
  <si>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</si>
  <si>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RULES
2/19: Favorably Reported (sub)
2/19: Back to Cmte
2/9: Favorably Reported (sub)
2/5: Heard in Cmte
1/29: House 2nd Reader
1/28: House 1st Reader</t>
  </si>
  <si>
    <t>Real Estate Security and Title Act</t>
  </si>
  <si>
    <t>9 15 23</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</si>
  <si>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</si>
  <si>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Equitable Economic Development Act</t>
  </si>
  <si>
    <t>Establish a binding referendum process allowing homeowners residing in communities governed by property owners' or homeowners' associations to vote on the continuation or dissolution of such associations</t>
  </si>
  <si>
    <t>Sandra Scott
D - Rex</t>
  </si>
  <si>
    <t>Property Rights Through the Ballot Act</t>
  </si>
  <si>
    <t>Prohibit local governments from adding unpaid service charges to the ad valorem tax roll for purposes of tax execution or tax sale of an owner occupied dwelling</t>
  </si>
  <si>
    <t>RULES
2/26: Favorably Reported
2/25: Out of Subcmte
2/23: Heard in Subcmte
1/29: House 2nd Reader
1/28: House 1st Reader</t>
  </si>
  <si>
    <t>Georgia Homeownership Protection Act</t>
  </si>
  <si>
    <t>36 44 46 48</t>
  </si>
  <si>
    <t>- Require that financial institutions provide customers the ability to place emergency holds on suspected fraudulent transactions
- Require that the Attorney General create public awareness and training initiatives regarding certain financial crimes</t>
  </si>
  <si>
    <t>Remote Access Protection Act</t>
  </si>
  <si>
    <t>7 10 16 17 45</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</si>
  <si>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</si>
  <si>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3/17: In Committee
2/26: Senate 1st Reader
2/25: House Adopted (170-0)
2/18: Favorably Reported (sub)
2/11: Back to Cmte
2/9: Favorably Reported
1/29: House 2nd Reader
1/28: House 1st Reader</t>
  </si>
  <si>
    <t>Debtor's Aggregate Interest</t>
  </si>
  <si>
    <t>- Prohibit certain business enterprises from purchasing or acquiring an interest in a single-family residential property
- Provide for the assessment of real property purchased or acquired by certain business enterprises at 100 percent of its fair market value</t>
  </si>
  <si>
    <t>Ruwa Romman
D - Duluth</t>
  </si>
  <si>
    <t>1/28: House 2nd Reader
1/27: House 1st Reader</t>
  </si>
  <si>
    <t>Tightens financial reporting, expands tax collections, and significantly increase liability exposure for private equity-style funds</t>
  </si>
  <si>
    <t>Annual Report of Value of Securities</t>
  </si>
  <si>
    <t>10 14 48</t>
  </si>
  <si>
    <t>Children and Families</t>
  </si>
  <si>
    <t>Bryce Berry
D - Atlanta</t>
  </si>
  <si>
    <t>Reduce the income tax rate to 4.99% effective January 1, 2026.</t>
  </si>
  <si>
    <t>2/26: Senate 1st Reader
2/25: House Adopted (106-66)
2/11: Favorably Reported
2/9: Out of Subcmte
1/28: House 2nd Reader
1/27: House 1st Reader</t>
  </si>
  <si>
    <t>Provide for a one-time tax credit for individual taxpayers who filed income tax returns for the 2024 and 2025 taxable years</t>
  </si>
  <si>
    <t>3/16: On Senate Floor
3/12: Senate 2nd Reader
3/10: Favorably Reported
3/6: Senate 1st Reader
3/4: House Adopted 172-0
2/26: Favorably Reported
2/23: Out of Subcmte
2/9: Heard in Subcmte
1/28: House 2nd Reader
1/27: House 1st Reader</t>
  </si>
  <si>
    <t>One-Time Tax Credit for Individual Taxpayers</t>
  </si>
  <si>
    <t>- Revise provisions related to magistrate courts collecting sums and fees authorized by law.  
- Clean-up on HB 426 from last year dealing with probate and magistrate judge elections</t>
  </si>
  <si>
    <t>RULES
3/12: Senate 2nd Reader
3/10: Favorably Reported
2/4: Senate 1st Reader
2/3: House Adopted
1/27: Favorably Reported
1/26: House 2nd Reader
1/16: House 1st Reader</t>
  </si>
  <si>
    <t>Magistrate Court Collection of Fees</t>
  </si>
  <si>
    <t>Provide for portable benefit plans and portable benefit accounts for independent contractors</t>
  </si>
  <si>
    <t>2/18: Senate 1st Reader
2/17: House Adopted (109-53)
1/28: Favorably Reported
1/26: House 2nd Reader
1/16: House 1st Reader</t>
  </si>
  <si>
    <t>Voluntary Portable Benefit Plan Act</t>
  </si>
  <si>
    <t>Jon Burns
R - Newington</t>
  </si>
  <si>
    <t>Prohibit foreign nationals from contributing to or participating in any campaign to bring about the approval or rejection by the voters of any proposed question which appears on the ballot</t>
  </si>
  <si>
    <t>3/6: Senate 1st Reader
3/4: House Adopted (140-24)
2/18: Favorably Reported
2/10: Heard in Subcmte
1/16: House 2nd Reader
1/15: House 1st Reader</t>
  </si>
  <si>
    <t>Prohibit Foreign Nationals from Contributing to Political Campaigns</t>
  </si>
  <si>
    <t>- Provide that the Board of Directors of the Georgia Higher Education Savings Plan shall determine the maximum contribution limit for savings trust accounts
- Modify an exemption from taxable net income for contributions to certain education savings plans</t>
  </si>
  <si>
    <t>3/6: Senate 1st Reader
3/4: House Adopted (163-5)
2/18: Favorably Reported
2/17: Out of Subcmte
2/4: Heard in Subcmte
1/16: House 2nd Reader
1/15: House 1st Reader</t>
  </si>
  <si>
    <t>Higher Education Savings Plan</t>
  </si>
  <si>
    <t>- Provide for debtors in foreclosures to receive certain information and forms in a notice of foreclosure
- Provide for tax sale notices to comply with foreclosure notice requirements</t>
  </si>
  <si>
    <t>3/17: In Committee
2/17: Senate 1st Reader
2/12: House Adopted (161-0)
2/5: Favorably Reported (sub)
1/27: Pulled from Cmte Agenda
1/14: House 2nd Reader
1/13: House 1st Reader</t>
  </si>
  <si>
    <t>Foreclosure</t>
  </si>
  <si>
    <t>Provide for holds on accounts of eligible adults for suspected financial exploitation</t>
  </si>
  <si>
    <t>TO GOVERNOR
3/10: Senate Adopted (50-0)
2/24: Senate 2nd Reader
2/19: Favorably Reported
2/9: Senate 1st Reader
2/6: House Adopted
2/2: Favorably Reported (sub)
1/14: House 2nd Reader
1/13: House 1st Reader</t>
  </si>
  <si>
    <t>DBF Housekeeping / Suspected Financial Exploitation</t>
  </si>
  <si>
    <t>Rhonda Burnough
D - Riverdale</t>
  </si>
  <si>
    <t>Transfer the regulation of securities and commodities from the Secretary of State to the Department of Banking and Finance</t>
  </si>
  <si>
    <t>RULES
2/5: Favorably Reported (sub)
2/2: Not heard in Cmte
1/14: House 2nd Reader
1/13: House 1st Reader</t>
  </si>
  <si>
    <t>Transfer of Securities and Commodities Regulation</t>
  </si>
  <si>
    <t>7 10 45</t>
  </si>
  <si>
    <t>Karen Lupton
D - Chamblee</t>
  </si>
  <si>
    <t>1/12: House 2nd Reader</t>
  </si>
  <si>
    <t>Authorize the Commissioner of Labor to ensure that certain employees receive comparable pay for comparable work in jobs which require comparable skill, effort, and responsibility</t>
  </si>
  <si>
    <t>Pay Equity</t>
  </si>
  <si>
    <t>Prohibit individuals from bringing defamation actions against another individual who makes a communication regarding an incident of sexual assault, sexual harassment, or sex discrimination when that individual believed such incident to have occurred</t>
  </si>
  <si>
    <t>Terry Cummings
D - Mableton</t>
  </si>
  <si>
    <t>Torts and Defamation Actions</t>
  </si>
  <si>
    <t>Matt Hatchett
R - Dublin</t>
  </si>
  <si>
    <t xml:space="preserve">Prohibit use of firefighting equipment containing intentionally-added PFAS </t>
  </si>
  <si>
    <t>Karla Drenner
D - Avondale Estates</t>
  </si>
  <si>
    <t>Firefighter Health and PFAS Protections</t>
  </si>
  <si>
    <t>12 25 33</t>
  </si>
  <si>
    <t>Provide that the "Georgia Administrative Procedure Act" shall apply to all executive branch agencies</t>
  </si>
  <si>
    <t>2/12: Senate 1st Reader
2/11: House Adopted (168-3)
1/28: Favorably Reported
1/27: Out of Subcmte
1/12: House 2nd Reader</t>
  </si>
  <si>
    <t>Administrative Procedure Act</t>
  </si>
  <si>
    <t>Update and clarify provisions governing transfer-on-death deeds, which allow real estate to be transferred outside of probate when the owner dies</t>
  </si>
  <si>
    <t>David Jenkins
R - Grantville</t>
  </si>
  <si>
    <t>RULES
3/2: Favorably Reported (sub)
2/23: Not heard in Cmte
1/12: House 2nd Reader</t>
  </si>
  <si>
    <t>Transfer-on-Death Deeds</t>
  </si>
  <si>
    <t>Reduce the income tax rate that may be reached under certain conditions</t>
  </si>
  <si>
    <t>3/9: Senate 1st Reader
3/6: House Adopted (102-69)
2/26: Favorably Reported (sub)
2/17: Back to Cmte
2/11: Favorably Reported (sub)
2/9: Out of Subcmte
2/4: Heard in Subcmte</t>
  </si>
  <si>
    <t>4/2: House 2nd Reader
3/31: House 1st Reader</t>
  </si>
  <si>
    <t>Income Tax Reduction</t>
  </si>
  <si>
    <t>Robert Flournoy
D - Hampton</t>
  </si>
  <si>
    <t>Prohibit the disclosure of taxpayer telephone numbers in property tax records sold, transferred, or shared with third parties</t>
  </si>
  <si>
    <t>David Huddleston
R - Roopville</t>
  </si>
  <si>
    <t>3/9: Senate 1st Reader
3/6: House Adopted (166-1)
2/18: Favorably Reported (sub)
2/17: Out of Subcmte</t>
  </si>
  <si>
    <t>Georgia Taxpayer Privacy Protection Act</t>
  </si>
  <si>
    <t>Provide for additional authorized investments for local governments</t>
  </si>
  <si>
    <t>2/25: Not heard in Cmte
2/17: Heard in Subcmte</t>
  </si>
  <si>
    <t>3/31: House 2nd Reader
3/28: House 1st Reader</t>
  </si>
  <si>
    <t>Additional Authorized Investments for Local Governments</t>
  </si>
  <si>
    <t>Require corporations to report the number of single-family dwellings they own</t>
  </si>
  <si>
    <t>3/28: House 2nd Reader
3/27: House 1st Reader</t>
  </si>
  <si>
    <t>Arlene Beckles
D - Norcross</t>
  </si>
  <si>
    <t>Exclude up to $10,000.00 of overtime wages per employee from taxation</t>
  </si>
  <si>
    <t>Overtime Income Tax Exemption Act</t>
  </si>
  <si>
    <t>Steve Tarvin
R - Chickamauga</t>
  </si>
  <si>
    <t>Martin Momtahan
R - Dallas</t>
  </si>
  <si>
    <t>Amend the Fair Business Practices Act to establish new regulations regarding medical debt and billing practices</t>
  </si>
  <si>
    <t>Lisa Campbell
D - Kennesaw</t>
  </si>
  <si>
    <t>3/18: House 2nd Reader
3/13: House 1st Reader</t>
  </si>
  <si>
    <t>Medical Debt Protection Act</t>
  </si>
  <si>
    <t>State Planning &amp; Community Affairs</t>
  </si>
  <si>
    <t>Prohibit merchants from requiring a purchaser using a credit card for to pay a surcharge in an amount that exceeds the actual cost to the merchant  to process the transaction</t>
  </si>
  <si>
    <t>3/10: House 2nd Reader
3/6: Houst 1st Reader</t>
  </si>
  <si>
    <t>Merchant Surcharges for Credit Card Use</t>
  </si>
  <si>
    <t>Jasmine Clark
D - Tucker</t>
  </si>
  <si>
    <t>Solomon Adesanya
D - Marietta</t>
  </si>
  <si>
    <t>Prohibit merchants from requiring a purchaser using a credit card for any transaction to pay a surcharge in an amount that exceeds the actual cost to the merchant to process the transaction.</t>
  </si>
  <si>
    <t>Limit Credit Card Surcharges</t>
  </si>
  <si>
    <t>4/4: Back to Cmte
3/3: Favorably Reported
3/3: House 2nd Reader
2/28: House 1st Reader</t>
  </si>
  <si>
    <t>RULES
3/6: Not called for a vote
3/6: Favorably Reported (sub)</t>
  </si>
  <si>
    <t>Provide for a fine for any frivolous mechanic lien filed (if people file a lien when they do not have the right to do so, they are subject to a $1500 fine plus attorney's fees and court costs)</t>
  </si>
  <si>
    <t>Rob Clifton
R - Evans</t>
  </si>
  <si>
    <t>2/10: Senate 1st Reader
2/9: House Adopted
1/27: Favorably Reported</t>
  </si>
  <si>
    <t>4/4: Back to Cmte
3/31: Added to HB 618
3/3: Favorably Report
2/28: House 2nd Reader
2/27: House 1st Reader</t>
  </si>
  <si>
    <t>Frivolous Mechanic Lien</t>
  </si>
  <si>
    <t>Require the State Board of Education to adopt content standards for instruction in financial literacy and money management for grades four and five</t>
  </si>
  <si>
    <t>3/12: Heard in Subcmte
2/28: House 2nd Reader
2/27: House 1st Reader</t>
  </si>
  <si>
    <t>Carmen Rice
R - Columbus</t>
  </si>
  <si>
    <t>Provide for property owners' associations to submit to said article after the creation of such associations; to provide for voting procedures</t>
  </si>
  <si>
    <t>3/4: Senate 1st Reader
3/3: House Adopted (121-44)
2/18: Favorably Reported (sub)</t>
  </si>
  <si>
    <t>R</t>
  </si>
  <si>
    <t>Scott Holcomb
D - Atlanta</t>
  </si>
  <si>
    <t>Renew a tax credit for postproduction expenditures and increase the annual aggregate limit</t>
  </si>
  <si>
    <t>3/31: Added to HB 129
3/12: Added to SB 52
2/28: House 2nd Reader
2/27: House 1st Reader</t>
  </si>
  <si>
    <t>Postproduction Income Tax Credit</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</si>
  <si>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</si>
  <si>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</si>
  <si>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Electric Vehicle Charging</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</si>
  <si>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</si>
  <si>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5/9: Signed by Governor
4/10: Sent to Governor
4/2: Senate Adopted
4/2: Senate Tabled
3/25: Senate 2nd Reader
3/20: Favorably Reported
3/10: Senate 1st Reader
3/6: House Adopted
3/3: Favorably Reported
2/28: House 2nd Reader
2/27: House 1st Reader</t>
  </si>
  <si>
    <t>Licensing for Residential and Commercial Contractors</t>
  </si>
  <si>
    <t>**S/CS is technical / germane**
Eliminate the used car and used parts divisions of the State Board of Registration of Used Motor Vehicle Dealers and Used Motor Vehicle Parts Dealers, transferring these responsibilities to the main board</t>
  </si>
  <si>
    <t>5/9: Signed by Governor
4/10: Sent to Governor
4/4: House Agrees
4/2: Senate Adopted
4/2: Senate Tabled
3/25: Favorably Reported (sub)
3/20: Heard in Cmte
3/10: Senate 1st Reader
3/6: House Adopted
3/3: Favorably Reported (sub)
2/28: House 2nd Reader
2/27: House 1st Reader</t>
  </si>
  <si>
    <t>Used Car and Used Parts Division</t>
  </si>
  <si>
    <t>Joe Campbell
R - Camilla</t>
  </si>
  <si>
    <t>2/27: House 2nd Reader
2/26: House 1st Reader</t>
  </si>
  <si>
    <t>**See also HB 490 from 23/24**
Revises the existing tax deduction related to depreciation for single-family residential rental property</t>
  </si>
  <si>
    <t>Depreciation for Single-Family Residential Rental Property</t>
  </si>
  <si>
    <t>**See also SB 246**
Make changes throughout GA code related to persons and their rights</t>
  </si>
  <si>
    <t>**3/12 CS changes "long term" to 62 months**
Currently, the intangible tax is assessed on "long-term" notes secured by real estate; HB 586 changes the definition of "long-term" to seven years</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</si>
  <si>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</si>
  <si>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Intangible Recording Tax</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</si>
  <si>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</si>
  <si>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5/1: Signed by Governor
4/8: Sent to Governor
3/28: House Agrees
3/20: Senate Adopted
3/18: Senate 2nd Reader
3/12: Favorably Reported (Sub)
3/6: Senate 1st Reader
3/4: House Adopted
2/26: Favorably Reported
2/26: House 2nd Reader
2/24: House 1st Reader</t>
  </si>
  <si>
    <t>Reassign Treatments from DCH to BHDD</t>
  </si>
  <si>
    <t>26 31 37</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</si>
  <si>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</si>
  <si>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5/9: Signed by Governor
4/10: Sent to Governor
3/27: Senate Adopted
3/21: Senate 2nd Reader
3/18: Favorably Reported
3/10: Senate 1st Reader
3/6: House Adopted
2/5: Rles Cmte Sub
2/27: Favorably Reported (sub)
2/26: House 2nd Reader
2/25: Out of Subcmte
2/24: House 1st Reader</t>
  </si>
  <si>
    <t>Board Licensure Revisions</t>
  </si>
  <si>
    <t>Require that the processing of transactions initiated by users of peer-to-peer payment platforms be delayed; provide for the cancellation of such transactions during such delay period</t>
  </si>
  <si>
    <t>4/4: Back to Cmte
2/27: Favorably Reported
2/26: House 2nd Reader
2/24: House 1st Reader</t>
  </si>
  <si>
    <t>Peer-to-Peer Payment Platforms</t>
  </si>
  <si>
    <t>**Cmte sub changes are technical / germane**
- Authorize and regulate teledentistry by allowing licensed dentists to provide remote dental services
- Allow for insurance coverage of dental services but does NOT explicitly state that insurers must cover the services</t>
  </si>
  <si>
    <t>5/9: Signed by Governor
4/10: Sent to Governor
4/4: House Agrees
4/2: Senate Adopted
3/25: Senate 2nd Reader
3/19: Favorably Reported (sub)
3/10: Senate 1st Reader
3/6: House Adopted
2/27: Favorably Reported (sub)
2/26: House 2nd Reader
2/24: House 1st Reader</t>
  </si>
  <si>
    <t>Authorize and Regulate Teledentistry by Licensed Dentists</t>
  </si>
  <si>
    <t xml:space="preserve">- Establish a right to control the use of a person's voice or likeness in digital form
- Require the Secretary of State to maintain a directory of designated agents for managing permissions
- Designed to combat unauthorized AI-generated likeness </t>
  </si>
  <si>
    <t>RULES
2/25: Favorably Reported (sub)
2/18: Heard in Cmte (sub)</t>
  </si>
  <si>
    <t>4/4: Back to Cmte
4/1: Added to SB 218
3/3: Favorably Reported (sub)
2/26: House 2nd Reader
2/24: House 1st Reader</t>
  </si>
  <si>
    <t>Right to Control Person's Voice or Likeness in Digital Form</t>
  </si>
  <si>
    <t>John Carson
R - Marietta</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</si>
  <si>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</si>
  <si>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4/4: Back to Cmte
3/6: Not considered on House Flr
3/3: Favorably Reported (sub)
2/25: Heard in Cmte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</si>
  <si>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</si>
  <si>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5/14: Signed by Governor
4/10: Sent to Governor
4/2: Senate Agrees
3/31: House Amends
3/27: Senate Adopted (w/ FA)
3/21: Senate 2nd Reader
3/19: Favorably Reported (sub)
3/6: Senate 1st Reader
3/4: House Adopted
2/25: Favorably Reported (sub)
2/24: House 2nd Reader
2/21: House 1st Reader</t>
  </si>
  <si>
    <t>Issuance of Temporary Operating Permits</t>
  </si>
  <si>
    <t>40 48</t>
  </si>
  <si>
    <t>Permit the combination of multiple bona fide conservation use covenants of a single owner into a single, new, ten-year covenant</t>
  </si>
  <si>
    <t>3/9: Senate 1st Reader
3/6: House Adopted (169-2)
3/3: Favorably Reported (sub)
3/2: In Cmte</t>
  </si>
  <si>
    <t>2/24: House 2nd Reader
2/21: House 1st Reader</t>
  </si>
  <si>
    <t>Provide for authorization for the electronic filing of pleadings in probate court.</t>
  </si>
  <si>
    <t>4/2: Not considered on Senate Flr
4/2: Senate Tabled
3/21: Senate 2nd Reader
3/19: Favorably Reported
3/10: Senate 1st Reader
3/6: House Adopted
2/25: Favorably Reported (sub)
2/21: House 2nd Reader
2/20: House 1st Reader</t>
  </si>
  <si>
    <t>Electronic Filing of Pleadings in Probate Court</t>
  </si>
  <si>
    <t>15</t>
  </si>
  <si>
    <t>**3/6 RCS is a technical cleanup**
Provide consumers with the option of having service contracts that contain automatic renewal provisions terminate after their specified period rather than being subject to the automatic renewal provision</t>
  </si>
  <si>
    <t>3/19: Heard in Cmte
3/10: Senate 1st Reader
3/6: House Adopted
3/6: Back to Rles
3/3: Favorably Reported (sub)
2/28: Back to Cmte
2/27: Favorably Reported (sub)
2/25: Heard in Cmte
2/21: House 2nd Reader
2/20: House 1st Reader</t>
  </si>
  <si>
    <t>Georgia Online Automatic Renewal Transparency Act</t>
  </si>
  <si>
    <t>10 13</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</si>
  <si>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</si>
  <si>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4/4: Back to Cmte
3/3: Favorably Reported
2/27: Heard in 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</si>
  <si>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</si>
  <si>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</si>
  <si>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 xml:space="preserve">Catastrophic Savings Accounts </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</si>
  <si>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</si>
  <si>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2/25: Not Heard in Cmte
2/20: House 2nd Reader
2/19: House 1st Reader</t>
  </si>
  <si>
    <t>Dewey McClain
D - Lawrenceville</t>
  </si>
  <si>
    <t>40</t>
  </si>
  <si>
    <t>Anne Allen Westbrook
D - Savannah</t>
  </si>
  <si>
    <t>**3/19 CS - germane amendments**
Repeal various provisions enacted prior to 2013 which are contingent upon funding and which remain unfunded or have been deemed to be unconstitutional</t>
  </si>
  <si>
    <t>Code Revision</t>
  </si>
  <si>
    <t>NEEDS AGREEMENT
RULES
2/12: Favorably Reported (sub)
1/12: Senate Back to Cmte</t>
  </si>
  <si>
    <t>NA
Lost, pending in Senate Rles
3/21: Senate 2nd Reader
3/19: Favorably Reported (sub)
3/10: Senate 1st Reader
3/6: House Adopted
2/26: Favorably Reported (sub)
2/20: House 2nd Reader
2/19: House 1st Reader</t>
  </si>
  <si>
    <t>Repeal Unfunded Provisions</t>
  </si>
  <si>
    <t>Provide for the digitization and electronic publication of the Georgia Laws</t>
  </si>
  <si>
    <t>4/30: Signed by Governor
4/7: Sent to Governor
3/27: Senate Adopted
3/25: Senate 2nd Reader
3/20: Favorably Reported
3/10: Senate 1st Reader
3/6: House Adopted
2/26: Favorably Reported
2/20: House 2nd Reader
2/19: House 1st Reader</t>
  </si>
  <si>
    <t>Digitization and Electronic Publication of Georgia Laws</t>
  </si>
  <si>
    <t>28</t>
  </si>
  <si>
    <t>Brian Prince
D - Augusta</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</si>
  <si>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</si>
  <si>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Tax Credit Carry Forward</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</si>
  <si>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</si>
  <si>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2/25: Cmte Mtg Cancelled
2/23: Not heard in Cmte
2/18: Not heard in Cmte
2/11: Heard in Cmte</t>
  </si>
  <si>
    <t>2/26: Heard in Cmte
2/20: House 2nd Reader
2/19: House 1st Reader</t>
  </si>
  <si>
    <t>Require AI Generated Content Include Disclaimer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</si>
  <si>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</si>
  <si>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5/12: Signed by Governor
4/7: Sent to Governor
3/27: House Agrees
3/25: Senate Adopted (w/ FA)
3/18: Senate 2nd Reader
3/12: Favorably Reported
3/3: Senate 1st Reader
2/28: House Adopted
2/24: Favorably Reported
2/20: House 2nd Reader
2/19: House 1st Reader</t>
  </si>
  <si>
    <t>Income Tax Credit for Film, Gaming, or Digital Production</t>
  </si>
  <si>
    <t>David Wilkerson
D - Powder Springs</t>
  </si>
  <si>
    <t>Establish a legal definition for the term qualified beneficiary within Georgia's probate laws; clarify who is considered a qualified beneficiary in relation to estates, trusts, and probate proceedings.</t>
  </si>
  <si>
    <t>Qualified Beneficiary</t>
  </si>
  <si>
    <t>53</t>
  </si>
  <si>
    <t>Create the new crime of gift card theft, gift card forgery, and gift card fraud with potential penalties to include fines, imprisonment, or both</t>
  </si>
  <si>
    <t>4/2: Not considered on Senate Flr
4/2: Senate Tabled
3/25: Senate 2nd Reader
3/20: Favorably Reported
3/10: Senate 1st Reader
3/6: House Adopted
3/3: Favorably Reported (sub)
2/26: Out of Subcmte
2/19: House 2nd Reader
2/18: House 1st Reader</t>
  </si>
  <si>
    <t>Crimes of Gift Card Theft, Forgery, and Fraud</t>
  </si>
  <si>
    <t>Emory Dunahoo
R - Gillsville</t>
  </si>
  <si>
    <t>Revise vendor compensation rates to offset the administrative costs of collecting and reporting sales tax</t>
  </si>
  <si>
    <t>3/10: Senate 1st Reader
3/6: House Adopted
3/3: Favorably Reported (sub)
2/26: Heard in Cmte
2/18: House 2nd Reader
2/13: House 1st Reader</t>
  </si>
  <si>
    <t>Vendor Compensation</t>
  </si>
  <si>
    <t>- Provide for a limitation on interchange fees charged by payment card networks for credit or debit card transactions at retailers
- Provide requirements for payment card networks in relation to such interchange fees</t>
  </si>
  <si>
    <t>2/18: House 2nd Reader
2/13: House 1st Reader</t>
  </si>
  <si>
    <t>Interchange Fees</t>
  </si>
  <si>
    <t>Provide for notice to the owner and deed holder when another deed is filed by another party; provide for a 45 day waiting period</t>
  </si>
  <si>
    <t>Teddy Reese
D - Columbus</t>
  </si>
  <si>
    <t>4/4: Back to Cmte
2/25: Favorably Reported (sub)
2/24: Not heard in Cmte
2/18: House 2nd Reader
2/13: House 1st Reader</t>
  </si>
  <si>
    <t>Notice to Property Owner When Deed is Filed</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</si>
  <si>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</si>
  <si>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5/8: Signed by Governor
4/7: Sent to Governor
3/20: Senate Adopted
3/13: Senate 2nd Reader
3/10: Favorably Reported
3/3: Senate 1st Reader
2/28: House Adopted
2/19: Favorably Reported
2/18: House 2nd Reader
2/13: House 1st Reader</t>
  </si>
  <si>
    <t>Next Generation 911 System</t>
  </si>
  <si>
    <t>38 46</t>
  </si>
  <si>
    <t>**Cmte sub changes are technical / germane**
Require the state employees' health insurance plan include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</si>
  <si>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</si>
  <si>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SHBP High Deductible Health Plans</t>
  </si>
  <si>
    <t>Allow a property owner to file a written affidavit with the clerk of the superior court requesting that any unlawful tenant be removed within one calendar day</t>
  </si>
  <si>
    <t>4/1: Not heard in Cmte
2/18: House 2nd Reader
2/13: House 1st Reader</t>
  </si>
  <si>
    <t>Homeowners Protection Act</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</si>
  <si>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</si>
  <si>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Buddy DeLoach
R - Townsend</t>
  </si>
  <si>
    <t>5/14: Signed by Governor
4/10: Sent to Governor
3/28: Senate Adopted
3/18: Senate 2nd Reader
3/11: Favorably Reported
2/27: Senate 1st Reader
2/26: House Adopted
2/20: Favorably Reported
2/18: House 2nd Reader
2/13: House 1st Reader</t>
  </si>
  <si>
    <t>Department of Insurance</t>
  </si>
  <si>
    <t>Carl Gilliard
D - Garden City</t>
  </si>
  <si>
    <t>Provide for a tax credit for costs of doing business with Georgia grown hemp owners and suppliers</t>
  </si>
  <si>
    <t>Georgia Hemp Industry Growth and Business Partnership
Tax Credit Act</t>
  </si>
  <si>
    <t>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</si>
  <si>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</si>
  <si>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4/1: Heard in Cmte
2/13: House 2nd Reader
2/12: House 1st Reader</t>
  </si>
  <si>
    <t>Protections for Homeowners and Tenants</t>
  </si>
  <si>
    <t>**Cmte sub changes are technical / germane**
Require any landlord that owns or operates 25 or more singly-family or duplex residential rental properties in Georgia to have in-state staff to manage tenant communications related to such properties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</si>
  <si>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</si>
  <si>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In-State Employee for Tenant Communications</t>
  </si>
  <si>
    <t>- Increase the minimum wage from $5.15 to $15 per hour
- Allow employers with sales of at least $100,000 to credit tips towards up to 50% of the minimum wage</t>
  </si>
  <si>
    <t>Increase the Minimum Wage</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</si>
  <si>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</si>
  <si>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3/5: Heard in Cmte, hold until 2026
3/4: Cmte mtg cancelled
3/3: Pulled from Cmte agenda
2/21: Reassigned from Judy
2/13: House 2nd Reader
2/12: House 1st Reader</t>
  </si>
  <si>
    <t>Prohibit HOAs from Preventing Solar Energy Devices</t>
  </si>
  <si>
    <t>Tax Exemption for Full-Time Active Duty Service Income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</si>
  <si>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</si>
  <si>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NEEDS AGREEMENT
3/3: Senate Adopted (45-6)
2/26: Not considered on Senate Flr
2/12: Favorably Reported (sub)
1/28: Reassigned from Rles
1/27: Heard in Cmte
1/12: Senate Back to Cmte</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</si>
  <si>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</si>
  <si>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Exclude overtime compensation from income taxation</t>
  </si>
  <si>
    <t>Exclude Overtime Compensation from Taxation</t>
  </si>
  <si>
    <t>Authorize local governing bodies to establish housing management databases of residential rental property</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</si>
  <si>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</si>
  <si>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**Cmte sub adds language to require all-abilities playgrounds at schools build after 2027**
Increase the state's maximum authorization of capital outlay funding from $300 million to $375 million annually</t>
  </si>
  <si>
    <t>5/9: Signed by Governor
4/9: Sent to Governor
4/4: House Agrees
4/2: Senate Adopted
3/25: Senate 2nd Reader
3/20: Favorably Reported (sub)
3/10: Senate 1st Reader
3/6: House Adopted</t>
  </si>
  <si>
    <t>Capital Outlay Funding</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</si>
  <si>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</si>
  <si>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2/25: Heard in Subcmte
2/12: House 2nd Reader
2/11: House 1st Reader</t>
  </si>
  <si>
    <t>Strategic Industrial Development Enhancement (SIDE)
Tax Credit Act</t>
  </si>
  <si>
    <t>Extend criminal trespass to over gatherings for the purposes of religious worship and observance or acknowledging the death of an individual</t>
  </si>
  <si>
    <t>2/19: Pulled from Cmte Agenda
2/12: House 2nd Reader
2/11: House 1st Reader</t>
  </si>
  <si>
    <t>Criminal Trespass During Religious Ceremonies or Funerals</t>
  </si>
  <si>
    <t>- Revise a tax credit for the rehabilitation of historic structures
- Authorize the credit to be claimed in the taxable year the year a certificate of occupancy is obtained for certain preapproved rehabilitations</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</si>
  <si>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</si>
  <si>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Tax Credit for the Rehabilitation of Historic Structure</t>
  </si>
  <si>
    <t>Prohibit certain foreign persons and entities from the acquisition of possessory interest in certain land defined as a military installation</t>
  </si>
  <si>
    <t>Vance Smith
R - Pine Mountain</t>
  </si>
  <si>
    <t>5/14: Signed by Governor
4/7: Sent to Governor
3/31: Senate Adopted
3/31: Tabled
3/27: Senate 2nd Reader
3/26: Favorably Reported
3/4: Senate 1st Reader
3/3: House Adopted
2/24: Favorably Reported
2/12: House 2nd Reader
2/11: House 1st Reader</t>
  </si>
  <si>
    <t>Prohibit Acquisition of Certain Land</t>
  </si>
  <si>
    <t>Establish credits for taxpayers who contribute to qualifying mortgage loan originators</t>
  </si>
  <si>
    <t>4/4: Back to Cmte
3/4: Favorably Reported (sub)
3/4: Out of Subcmte
3/3: Subcmte Mtg Cancelled
2/25: Heard in Subcmte
2/12: House 2nd Reader
2/11: House 1st Reader</t>
  </si>
  <si>
    <t>Tax Credits for Contributions to Mortgage Loan Originators</t>
  </si>
  <si>
    <t>**3/11 CS has no substantive changes**
Revise coverage criteria to include Medicaid recipients with gestational diabetes</t>
  </si>
  <si>
    <t>5/14: Signed by Governor
4/9: Sent to Governor
4/2: Senate Adopted
4/2: Senate Tabled
3/13: Senate 2nd Reader
3/10: Favorably Reported (sub)
2/26: Senate 1st Reader
2/24: House Adopted
2/18: Favorably Reported (sub)
2/12: House 2nd Reader
2/11: House 1st Reader</t>
  </si>
  <si>
    <t>Gestational Diabetes Management Act</t>
  </si>
  <si>
    <t>Expand the lines of insurance or reinsurance in which a limited purpose subsidiary and captive insurance company may engage</t>
  </si>
  <si>
    <t>5/14: Signed by Governor
4/7: Sent to Governor
3/28: Senate Adopted
3/20: Senate 2nd Reader
3/12: Favorably Reported
3/6: Senate 1st Reader
3/4: House Adopted
2/20: Favorably Reported
2/12: House 2nd Reader
2/11: House 1st Reader</t>
  </si>
  <si>
    <t>Limited Purpose Subsidiary Companies</t>
  </si>
  <si>
    <t>Provide that no employer shall utilize a certificate issued by the United States Department of Labor pursuant to 29 U.S.C. Section 214(c) to pay individuals with disabilities less than the federal minimum wage</t>
  </si>
  <si>
    <t>Georgia Living Wage Act</t>
  </si>
  <si>
    <t>34 42</t>
  </si>
  <si>
    <t>Repeal certain advertising restrictions on licensees</t>
  </si>
  <si>
    <t>Mitchell Horner
R - Ringgold</t>
  </si>
  <si>
    <t>4/4: Back to Cmte
3/3: Favorably Reported (sub)
2/24: Heard in Cmte
2/20: Out of Subcmte
2/12: House 2nd Reader
2/11: House 1st Reader</t>
  </si>
  <si>
    <t>Repeal Advertising Restrictions on Medical Cannabis Licensees</t>
  </si>
  <si>
    <t>3/6: Back to Cmte
3/4: Favorably Reported (sub)
3/4: Back to Cmte
3/3: Favorably Reported (sub)
3/3: Out of Subcmte
2/20: Heard in Subcmte
2/11: House 2nd Reader
2/10: House 1st Reader</t>
  </si>
  <si>
    <t>Individual Coverage Health Reimbursement Arrangements</t>
  </si>
  <si>
    <t>- Exempt ride share drivers or ride share network services from the definition of motor carrier
- Exempt ride share network services from liability for actions of ride share drivers in certain instances</t>
  </si>
  <si>
    <t>5/14: Signed by Governor
4/8: Sent to Governor
4/2: Senate Adopted
4/2: Senate Tabled
3/27: Senate 2nd Reader
3/26: Favorably Reported
3/6: Senate 1st Reader
3/4: House Adopted
2/27: Favorably Reported (sub)
2/11: House 2nd Reader
2/10: House 1st Reader</t>
  </si>
  <si>
    <t>Ride Share Drivers</t>
  </si>
  <si>
    <t>Revise provisions regarding the Georgia Board of Dentistry issuance of a dental or dental hygiene license for the sole purpose of teaching or instructing in an accredited dental school, dental hygiene school, or academic medical center in this state</t>
  </si>
  <si>
    <t>5/9: Signed by Governor
4/7: Sent to Governor
3/31: Senate Adopted
3/31: Tabled
3/25: Senate 2nd Reader
3/20: Favorably Reported
3/6: Senate 1st Reader
3/4: House Adopted
2/19: Favorably Reported (sub)
2/11: House 2nd Reader
2/10: House 1st Reader</t>
  </si>
  <si>
    <t>Dental or Dental Hygiene License Issuance</t>
  </si>
  <si>
    <t>Increase the state minimum wage to a living wage</t>
  </si>
  <si>
    <t>Increase State Minimum Wage</t>
  </si>
  <si>
    <t>Authorize a uniform procedure by general law to establish community development districts as an alternative method to manage and finance basic services for community development</t>
  </si>
  <si>
    <t>RULES
3/6: Favorably Reported
2/2: Heard in Subcmte</t>
  </si>
  <si>
    <t>4/4: Back to Cmte
3/19: Favorably Reported
3/18: Out of Subcmte
3/12: Heard in Subcmte
2/24: Heard in Subcmte
2/20: Not heard in Subcmte
2/18: Reassigned from GA
2/11: House 2nd Reader
2/10: House 1st Reader</t>
  </si>
  <si>
    <t>Workforce and Residential Infrastructure District for Georgia Act</t>
  </si>
  <si>
    <t>Change the age of individuals protected by such prohibition to 40 years or older</t>
  </si>
  <si>
    <t>Kim Schofield
D - Atlanta</t>
  </si>
  <si>
    <t>4/4: Back to Cmte
3/5: Favorably Reported
2/11: House 2nd Reader
2/10: House 1st Reader</t>
  </si>
  <si>
    <t>Age Discrimination in Employment</t>
  </si>
  <si>
    <t>Provide for a cause of action for workplace harassment and retaliation</t>
  </si>
  <si>
    <t>Workplace Harassment Cause of Action</t>
  </si>
  <si>
    <t>Prohibit certain entities from acquiring an interest in a single-family dwelling; defined as a corporation with more than $6.25M net assets OR holds interest in at least 25 single-family homes in a single county
Does not include nonprofits or homebuilders</t>
  </si>
  <si>
    <t>2/25: Heard in Cmte
2/10: House 2nd Reader
2/6: House 1st Reader</t>
  </si>
  <si>
    <t>- Provide for the automatic restriction of criminal history records for convictions of certain misdemeanors and felonies five years after the completion of the sentence
- Provide for the automatic sealing of certain criminal records</t>
  </si>
  <si>
    <t>2/10: House 2nd Reader
2/6: House 1st Reader</t>
  </si>
  <si>
    <t>The Time Served Act of 2025</t>
  </si>
  <si>
    <t>35 42</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</si>
  <si>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</si>
  <si>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Exclude Motor Vehicle Titles from Pawn Transactions</t>
  </si>
  <si>
    <t>Rhonda Taylor
D - Conyers</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</si>
  <si>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</si>
  <si>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3/6: Senate 1st Reader
3/4: House Adopted (98-75)
1/28: Favorably Reported (sub)</t>
  </si>
  <si>
    <t>4/4: Back to Cmte
2/19: Favorably Reported (sub)
2/12: Heard in Cmte
2/10: House 2nd Reader
2/6: House 1st Reader</t>
  </si>
  <si>
    <t>Claim for Compensation for Loss of Property Value</t>
  </si>
  <si>
    <t>- Provide for the certification of certain employers as living wage employers; 
- Provide for a tax credit for such employers that employ individuals in new living wage jobs for at least one year</t>
  </si>
  <si>
    <t>"Living Wage" Employers</t>
  </si>
  <si>
    <t>- Provide for remote online notaries public and remote online notarizations
- Provide for an unfair or deceptive practice in consumer transactions in the recording of certain residential real estate documents</t>
  </si>
  <si>
    <t>RULES
3/6: Favorably Reported (sub)</t>
  </si>
  <si>
    <t>Remote Online Notaries</t>
  </si>
  <si>
    <t>15 10 50</t>
  </si>
  <si>
    <t>Create a subfund to provide startup capital to certain small businesses that are majority owned by students or graduates of a small business program of study of TCSG</t>
  </si>
  <si>
    <t>2/26: Heard in Cmte
2/10: House 2nd Reader
2/6: House 1st Reader</t>
  </si>
  <si>
    <t>Seed-Capital Fund</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</si>
  <si>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</si>
  <si>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39</t>
  </si>
  <si>
    <t>Dummy bill</t>
  </si>
  <si>
    <t>Ad Valorem Tax Dummy Bill</t>
  </si>
  <si>
    <t>Sales Tax Dummy Bill</t>
  </si>
  <si>
    <t>Excise Tax Dummy Bill</t>
  </si>
  <si>
    <r>
      <t xml:space="preserve">Forestry Incentives
</t>
    </r>
    <r>
      <rPr>
        <strike/>
        <sz val="10"/>
        <color theme="1"/>
        <rFont val="Source Sans Pro"/>
        <family val="2"/>
      </rPr>
      <t>Income Tax Dummy Bill</t>
    </r>
  </si>
  <si>
    <t>- Provide for the acceptance of tax digests in the event of a publication error made by a newspaper
- Revise required information for bills and notices of assessment for ad valorem tax of property
- Repeal a provisions relating to annual calculation and certification of estimated roll-back rate</t>
  </si>
  <si>
    <t>3/9: Senate 1st Reader
3/6: House Adopted (169-0)
2/24: Favorably Reported (sub)
2/23: Out of Subcmte</t>
  </si>
  <si>
    <r>
      <t xml:space="preserve">Notice of Assessment
</t>
    </r>
    <r>
      <rPr>
        <strike/>
        <sz val="10"/>
        <color theme="1"/>
        <rFont val="Source Sans Pro"/>
        <family val="2"/>
      </rPr>
      <t>Income Tax Dummy Bill</t>
    </r>
  </si>
  <si>
    <t>Alternative Ad Valorem Tax Dummy Bill</t>
  </si>
  <si>
    <t>Title Ad Valorem Tax Dummy Bill</t>
  </si>
  <si>
    <t>Revenue Dummy Bill</t>
  </si>
  <si>
    <t>**Feb-25 H Judy sub removes airplane eviction language**
Corrects statutory interpretation that restricts the use of process servers in dispossessory cases</t>
  </si>
  <si>
    <t>5/14: Signed by Governor
4/7: Sent to Governor
3/31: Senate Adopted
3/31: Tabled
3/18: Senate 2nd Reader
3/12: Favorably Reported
3/10: Senate 1st Reader
3/6: House Adopted
2/25: Favorably Reported (sub)
2/20: Pulled from Cmte agenda
2/6: House 2nd Reader
2/5: House 1st Reader</t>
  </si>
  <si>
    <t>Eviction Service and Airplane Evictions Act</t>
  </si>
  <si>
    <t>9 44</t>
  </si>
  <si>
    <t>**CS adds SB 17 regarding first responding building mapping**
Create an Office of Safe Schools within the Georgia Emergency Management and Homeland Security Agency</t>
  </si>
  <si>
    <t>4/28: Signed by Governor
4/9: Sent to Governor
3/31: House Agrees
3/31: Senate Adopted
3/28: Senate 2nd Reader
3/4: House Adopted</t>
  </si>
  <si>
    <t>Includes Building Mapping</t>
  </si>
  <si>
    <t>20 16 50</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</si>
  <si>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</si>
  <si>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</si>
  <si>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</si>
  <si>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3/3: Heard in Cmte
2/12: Not heard in Cmte
2/6: House 2nd Reader
2/5: House 1st Reader</t>
  </si>
  <si>
    <t>Increase the amount of a state-wide homestead exemption from certain ad valorem taxes from $2,000 to $5,000.</t>
  </si>
  <si>
    <t>4/4: Back to Cmte
3/4: Favorably Reported (sub)
2/6: House 2nd Reader
2/5: House 1st Reader</t>
  </si>
  <si>
    <t>Increase Amount of State-Wide Homestead Exemption</t>
  </si>
  <si>
    <t>Small Business Development</t>
  </si>
  <si>
    <t>Revise provisions regarding convenience fees for payment by electronic means</t>
  </si>
  <si>
    <t>Trey Rhodes
R - Greensboro</t>
  </si>
  <si>
    <t>5/14: Signed by Governor
4/7: Sent to Governor
3/27: Senate Adopted
3/18: Senate 2nd Reader
3/12: Favorably Reported
3/5: Cmte Mtg Cancelled
2/27: House Adopted
2/19: Favorably Reported (sub)
2/6: House 2nd Reader
2/5: House 1st Reader</t>
  </si>
  <si>
    <t>Convenience Fees for Payment by Electronic Means</t>
  </si>
  <si>
    <t>Prohibit unfair or deceptive practices in consumer transactions related to mortgage trigger leads</t>
  </si>
  <si>
    <t>Noel Williams, Jr.
R - Cordele</t>
  </si>
  <si>
    <t>5/13: Signed by Governor
4/7: Sent to Governor
3/31: Senate Adopted
3/31: Tabled
3/18: Senate 2nd Reader
3/12: Favorably Reported
3/5: Cmte Mtg Cancelled
3/3: Senate 1st Reader
2/28: House Adopted
2/19: Favorably Reported
2/6: House 2nd Reader
2/5: House 1st Reader</t>
  </si>
  <si>
    <t>Mortgage Trigger Leads</t>
  </si>
  <si>
    <t>**See also SB 220**
Rename low THC oil as medical cannabis</t>
  </si>
  <si>
    <t>2/27: House Adopted
2/19: Favorably Reported (sub)
2/10: Heard in Cmte
2/6: House 2nd Reader
2/5: House 1st Reader</t>
  </si>
  <si>
    <t>Putting Georgia's Patients First Act</t>
  </si>
  <si>
    <t>Provide for an insurer under a liability insurance policy to pay a third party and the senior lienholder under certain circumstances</t>
  </si>
  <si>
    <t>Payment to Senior Lienholders</t>
  </si>
  <si>
    <t>Establish a forum for public and private stakeholders across the semiconductor manufacturing industry to focus on education, research and development, and commercial production.</t>
  </si>
  <si>
    <t>5/13: Signed by Governor
4/7: Sent to Governor
3/31: Senate Adopted
3/31: Tabled
3/21: Senate 2nd Reader
3/19: Favorably Reported
2/13: Senate 1st Reader
2/12: House Adopted
2/6: Favorably Reported
2/4: House 2nd Reader
2/3: House 1st Reader</t>
  </si>
  <si>
    <t>CHIPS Advancement in Research and Economic Development Act</t>
  </si>
  <si>
    <t>**See also HB 611*
Provide for immunity from certain lawsuits related to PFAS chemicals</t>
  </si>
  <si>
    <t>2/11: Back to Cmte
2/9: Favorably Reported (sub)</t>
  </si>
  <si>
    <t>3/4: Heard in Cmte
3/3: Not heard in Cmte
2/4: House 2nd Reader
2/3: House 1st Reader</t>
  </si>
  <si>
    <t>PFAS Receiver Shield Act</t>
  </si>
  <si>
    <t>**3/31 RCS adds SB 5 regarding prior authorization**
Detail the effort that shall be made by treating health care provider to respond to a private review agent or utility review entity's attempt to reach such provider to discuss the patient's care</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</si>
  <si>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</si>
  <si>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Private Review Agent</t>
  </si>
  <si>
    <t>**Cmte sub gives the Insurance Commission enforcement authority; sets fees in statutes**
Require that drugs dispensed to a covered person for self-administration under a state health plan be reimbursed using a transparent, index based price, plus a dispensing fee</t>
  </si>
  <si>
    <t>5/14: Signed by Governor
4/7: Sent to Governor
3/31: House Agrees
3/27: Senate Adopted
3/21: Senate 2nd Reader
3/19: Favorably Reported (sub)
3/12: Heard in Cmte
2/24: Senate 1st Reader
2/21: House Adopted (168-0)
2/10: Favorably Reported (sub)
2/4: House 2nd Reader
2/3: House 1st Reader</t>
  </si>
  <si>
    <t>SHBP Pharmacy Reimbursement</t>
  </si>
  <si>
    <t>Include specific references to programs included in the High-demand Career List published by the State Workforce Development Board with respect to the State Board of Education's minimum course of study in career education for students in grades six through 12</t>
  </si>
  <si>
    <t>5/12: Signed by Governor
4/10: Sent to Governor
3/28: Senate Adopted
3/25: Senate 2nd Reader
3/20: Favorably Reported
2/24: Senate 1st Reader
2/21: House Adopted
2/10: Favorably Reported
2/6: Out of Subcmte
2/4: House 2nd Reader
2/3: House 1st Reader</t>
  </si>
  <si>
    <t>Top State for Talent Act</t>
  </si>
  <si>
    <t>20 34</t>
  </si>
  <si>
    <t>Prohibit condominium associations and property owners' associations from retaliating against property owners for taking certain actions</t>
  </si>
  <si>
    <t>2/3: House 2nd Reader
1/30: House 1st Reader</t>
  </si>
  <si>
    <t>Prohibit HOA Retaliation</t>
  </si>
  <si>
    <t>Provide for limitations regarding certain notarial acts</t>
  </si>
  <si>
    <t>Notarial Acts</t>
  </si>
  <si>
    <t>Create a statewide database for towed motor vehicles
Provide for consumer protections for emergency towing, owner requested towing, and private property towing</t>
  </si>
  <si>
    <t>RULES
3/3: Favorably Reported (sub)
3/2: Not heard in Cmte</t>
  </si>
  <si>
    <r>
      <t xml:space="preserve">Towed Motor Vehicle Database
</t>
    </r>
    <r>
      <rPr>
        <strike/>
        <sz val="10"/>
        <color theme="1"/>
        <rFont val="Source Sans Pro"/>
        <family val="2"/>
      </rPr>
      <t>Consumer Protection Towing Act</t>
    </r>
  </si>
  <si>
    <t>40 44</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</si>
  <si>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</si>
  <si>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2/24: Tabled in Cmte
2/3: House 2nd Reader
1/30: House 1st Reader</t>
  </si>
  <si>
    <t>Removal of Hotel / Motel Squatters</t>
  </si>
  <si>
    <t>**3/31 RCS adds language from SB 9 related to AI in use of crime**
Prohibit distribution of computer generated obscene material depicting a child</t>
  </si>
  <si>
    <r>
      <t xml:space="preserve">Rules
</t>
    </r>
    <r>
      <rPr>
        <strike/>
        <sz val="10"/>
        <color theme="1"/>
        <rFont val="Source Sans Pro"/>
        <family val="2"/>
      </rPr>
      <t>Judiciary</t>
    </r>
  </si>
  <si>
    <t>1/12: Senate Back to Cmte (Rles)</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</si>
  <si>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</si>
  <si>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Computer Generated Obscene Material</t>
  </si>
  <si>
    <t>**26 S/CS is a complete gut; now only contains language from HB 134 re: sales tax exemption on manufactured homes**
Introduce a standard deduction to reduce taxable income for Georgia taxpayers
-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</si>
  <si>
    <t>RULES
3/10: Favorably Reported (sub)
1/12: Senate Back to Cmte</t>
  </si>
  <si>
    <t>Lost, pending in Senate Rles
3/18: Senate 2nd Reader
3/12: Favorably Reported
3/4: Senate 1st Reader
3/3: House Adopted
2/26: Favorably Reported (sub)
2/25: Out of Subcmte
2/10: Heard in Subcmte
2/3: House 2nd Reader
1/30: House 1st Reader</t>
  </si>
  <si>
    <r>
      <t xml:space="preserve">Manufactured Homes
</t>
    </r>
    <r>
      <rPr>
        <strike/>
        <sz val="10"/>
        <color theme="1"/>
        <rFont val="Source Sans Pro"/>
        <family val="2"/>
      </rPr>
      <t>Standard Deduction</t>
    </r>
    <r>
      <rPr>
        <sz val="10"/>
        <color theme="1"/>
        <rFont val="Source Sans Pro"/>
        <family val="2"/>
      </rPr>
      <t xml:space="preserve">
</t>
    </r>
    <r>
      <rPr>
        <strike/>
        <sz val="10"/>
        <color theme="1"/>
        <rFont val="Source Sans Pro"/>
        <family val="2"/>
      </rPr>
      <t>Exempt Sales Tax for Non-Profit Homebuilders</t>
    </r>
  </si>
  <si>
    <t>Repeal automatic repeal provisions relating to an allowable variance for weight limitations upon a vehicle or load hauling certain commodities within a certain range and areas of the state</t>
  </si>
  <si>
    <t>5/13: Signed by Governor
4/8: Sent to Governor
3/27: Senate Adopted
3/20: Senate 2nd Reader
3/12: Favorably Reported (5-3)
2/26: Senate 1st Reader
2/24: House Adopted
2/20: Favorably Reported
2/3: House 2nd Reader
1/30: House 1st Reader</t>
  </si>
  <si>
    <t>Truck Weight Limitations</t>
  </si>
  <si>
    <t>32</t>
  </si>
  <si>
    <t>**3/10 CS is a date change**
- Provide for the restriction and seal of First Offender Act sentences until such status is revoked
- Provide for the restriction and seal of first offender sentences at the time of sentencing</t>
  </si>
  <si>
    <t>NEEDS AGREEMENT
3/12: Senate Adopted (47-0)
3/10: Favorably Reported (sub)
1/12: Senate Back to Cmte</t>
  </si>
  <si>
    <t>4/2: Not considered on Senate Flr
4/2: Senate Tabled
3/31: Back to Rles
3/25: Senate 2nd Reader
3/20: Favorably Reported
2/28: Referred to Rles
2/20: Senate 1st Reader
2/19: House Adopted
2/11: Favorably Reported (sub)
2/5: Out of Subcmte
1/30: House 2nd Reader
1/29: House 1st Reader</t>
  </si>
  <si>
    <t>Restrict and Seal First Offender Act Sentences</t>
  </si>
  <si>
    <t>Increase the outstanding bond limit for the Georgia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</si>
  <si>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</si>
  <si>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GA Housing and Finance Authority</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</si>
  <si>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</si>
  <si>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Various</t>
  </si>
  <si>
    <t>5/12: Signed by Governor
4/10: Sent to Governor
4/4: House Agrees
4/4: Senate Amends
4/2: House Amends
3/31: Senate Adopted (w/ FA)
3/18: Senate 2nd Reader
3/12: Favorably Reported (sub)
2/20: House Adopted</t>
  </si>
  <si>
    <t>Selection and Objection to Arbitrators</t>
  </si>
  <si>
    <t>Extend the sunset date for an exemption for maintenance and replacement parts for certain machinery or equipment used to mix or transport concrete.</t>
  </si>
  <si>
    <t>5/9: Signed by Governor
4/7: Sent to Governor
3/31: Senate Adopted
3/31: Engrossed
3/21: Senate 2nd Reader
3/19: Favorably Reported
2/26: Senate 1st Reader
2/24: House Adopted
2/19: Favorably Reported
2/18: Out of Subcmte
1/30: House 2nd Reader
1/29: House 1st Reader</t>
  </si>
  <si>
    <t>Concrete Mixer Sales Tax Exemption Extension</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</si>
  <si>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</si>
  <si>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</si>
  <si>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Inventory of AI Use by State Agencies</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</si>
  <si>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</si>
  <si>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</si>
  <si>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for Dentists</t>
  </si>
  <si>
    <t>Allow businesses and practitioners to provide affidavits of certified public accountants in lieu of tax returns</t>
  </si>
  <si>
    <t>4/2: Not considered on Senate Flr
4/2: Senate Tabled
4/2: Engrossed
3/13: Senate 2nd Reader
3/10: Favorably Reported
3/4: Senate 1st Reader
3/3: House Adopted
2/19: Favorably Reported (sub)
2/18: Out of Subcmte
1/30: House 2nd Reader
1/29: House 1st Reader</t>
  </si>
  <si>
    <t>Affidavits of CPA in Lieu of Tax Returns</t>
  </si>
  <si>
    <t>Increase the dollar value of certain public works contracts exempt from provisions relating to retention of contractual payments</t>
  </si>
  <si>
    <t>5/12: Signed by Governor
4/10: Sent to Governor
3/31: Senate Adopted
3/18: Senate 2nd Reader
3/12: Favorably Reported
2/26: Not heard in Cmte
2/13: Senate 1st Reader
2/12: House Adopted
2/5: Favorably Reported
2/4: Out of Subcmte
1/29: House 2nd Reader
1/28: House 1st Reader</t>
  </si>
  <si>
    <t>Increase Dollar Value of Certain Public Works Contracts</t>
  </si>
  <si>
    <t>13 20 50 36</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</si>
  <si>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</si>
  <si>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</si>
  <si>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Expand Tax Credit to Foster Child Support Organizations</t>
  </si>
  <si>
    <t>Prohibit discrimination in fair housing, education, labor and industrial relations, and employment based on hairstyles associated with race, color, or national origin</t>
  </si>
  <si>
    <t>Prohibit Discrimination Based on Hairstyle</t>
  </si>
  <si>
    <t>8 20 34 45</t>
  </si>
  <si>
    <t>**3/10: original underlying bill added to HB 165**
**2/9 CS is a complete GUT, is now SB 476 re: income tax reform**
- Subject 50% of the manufacturer's invoice amount to sales tax on the first retail sale or retail purchase of a manufactured home
- All other sales are sales tax exempt
- Sunsets June 30, 2030</t>
  </si>
  <si>
    <t>NEEDS AGREEMENT
3/10: Added to HB 165
2/12: Senate Adopted (31-17)
2/9: Favorably Reported (sub)
1/12: Senate Back to Cmte</t>
  </si>
  <si>
    <t>4/2: Not considered on Senate Flr
4/2: Senate Tabled
4/2: Engrossed
3/21: Senate 2nd Reader
3/19: Favorably Reported
2/27: Senate 1st Reader
2/26: House Adopted
2/19: Favorably Reported (sub)
2/18: Out of Sub
2/3: Heard in Subcmte
1/29: House 2nd Reader
1/28: House 1st Reader</t>
  </si>
  <si>
    <r>
      <t xml:space="preserve">Income Tax Reform
</t>
    </r>
    <r>
      <rPr>
        <strike/>
        <sz val="10"/>
        <color theme="1"/>
        <rFont val="Source Sans Pro"/>
        <family val="2"/>
      </rPr>
      <t>Expands Sales Tax Exemption on Manufactured Homes</t>
    </r>
  </si>
  <si>
    <t>**3/21 CS maintains advertisement requirements for motor vehicles, etc.**
Revise the advertisement requirements before an owner of a self-service storage facility can enforce an owner's lien</t>
  </si>
  <si>
    <t>5/14: Signed by Governor
4/10: Sent to Governor
4/4: House Agrees
4/2: Senate Adopted
4/2: Senate Tabled
3/25: Senate 2nd Reader
3/20: Favorably Reported (sub)
2/27: Senate 1st Reader
2/26: House Adopted</t>
  </si>
  <si>
    <t>Self-Service Storage Facilities</t>
  </si>
  <si>
    <t>**3/31 RCS adds HB 655 regarding tax credit for postproduction expenditures**
Remove a limitation on leased property as to certain entities</t>
  </si>
  <si>
    <t>5/14: Signed by Governor
4/10: Sent to Governor
4/2: House Agrees
4/2: Senate Adopted
4/2: Engrossed
3/31: Favorably Reported (RCS)
3/4: House Adopted</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</si>
  <si>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</si>
  <si>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Game, Fish &amp; Parks</t>
  </si>
  <si>
    <t>TO GOVERNOR
3/10: Senate Adopted (51-0)
2/23: Favorably Reported
1/12: Senate Back to Cmte</t>
  </si>
  <si>
    <t>4/2: Not considered on Senate Flr
4/2: Senate Tabled
3/21: Senate 2nd Reader
3/19: Favorably Reported
2/27: Senate 1st Reader
2/26: House Adopted
2/18: Favorably Reported (sub)
1/28: House 2nd Reader
1/27: House 1st Reader</t>
  </si>
  <si>
    <t>Unattended Vessels</t>
  </si>
  <si>
    <t>52</t>
  </si>
  <si>
    <t>**Cmte sub is technical / germane**
Prohibit the state or its agencies from purchasing goods from certain foreign countries or related entities</t>
  </si>
  <si>
    <t>5/9: Signed by Governor
4/8: Sent to Governor
3/31: House Agrees
3/28: Senate Adopted
3/26: Added to HB 14
3/21: Senate 2nd Reader
3/19: Favorably Reported (sub)
2/27: House Adopted
2/13: Favorably Reported
1/28: House 2nd Reader
1/27: House 1st Reader</t>
  </si>
  <si>
    <t>Prohibit Purchases from Certain Foreign Countries</t>
  </si>
  <si>
    <t>Provide for a one-time tax credit for individual taxpayers who filed income tax returns in 2023 and 2024; $250 for a single taxpayers, $375 for head of household, $500 for married couple filing a joint return</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</si>
  <si>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</si>
  <si>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One-Time Tax Credit</t>
  </si>
  <si>
    <t>Reduce the income tax rate to 5.19% and reduce by 0.10% annually until the rate reaches 4.99% subject to certain limitations</t>
  </si>
  <si>
    <t>Prohibit pawnbrokers from making title pawns with covered borrowers, defined as active duty service members, active guard and reserve duty service members, and their dependents</t>
  </si>
  <si>
    <t>Defense &amp; Veterans Affairs</t>
  </si>
  <si>
    <t>RULES
1/27: Favorably Reported</t>
  </si>
  <si>
    <t>4/4: Back to Cmte
2/4: Favorably Reported
1/28: House 2nd Reader
1/27: House 1st Reader</t>
  </si>
  <si>
    <t>Prohibit Pawnbrokers from Making Title Pawns with Certain Military Members</t>
  </si>
  <si>
    <t>**3/31 RCS adds language from SB 279 regarding injured peace officer**
Increase the indemnification award of certain state public school personnel in the event of death</t>
  </si>
  <si>
    <t>5/8: Signed by Governor
4/9: Sent to Governor
4/4: House Agrees
4/2: Senate Adopted
3/31: Favorably Reported (RCS)
2/13: House Adopted</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</si>
  <si>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</si>
  <si>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5/1: Signed by Governor
4/8: Sent to Governor
4/2: House Agrees
3/31: Senate Adopted (w/ FA)
3/21: Senate 2nd Reader
3/19: Favorably Reported (sub)
2/27: House Adopted
2/4: Favorably Reported
1/28: House 2nd Reader
1/27: House 1st Reader</t>
  </si>
  <si>
    <t>Coverage for Certain Expenses for Standard Fertility Preservation</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</si>
  <si>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</si>
  <si>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</si>
  <si>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t>Base Year Homestead Exemptions</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</si>
  <si>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</si>
  <si>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5/1: Signed by Governor
4/7: Sent to Governor
3/18: Senate Adopted
3/13: Senate 2nd Reader
3/10: Favorably Reported
3/4: Senate 1st Reader
3/3: House Adopted
2/26: Favorably Reported (sub)
2/20: Back to Cmte
1/28: Favorably Reported (sub)
1/27: House 2nd Reader
1/17: House 1st Reader</t>
  </si>
  <si>
    <t>Maternal Mortality Review Committee</t>
  </si>
  <si>
    <t xml:space="preserve">31 37 45 </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</si>
  <si>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</si>
  <si>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3/5: Hearing Only
2/12: Heard in Cmte
1/27: House 2nd Reader
1/17: House 1st Reader</t>
  </si>
  <si>
    <t>State-Sponsored Guest Worker Program</t>
  </si>
  <si>
    <t>NEEDS AGREEMENT
RULES
2/2: Favorably Reported (sub)
1/12: Senate Back to Cmte</t>
  </si>
  <si>
    <t>Raise the limit for the total percentage of funds that the Employees' Retirement System of Georgia may invest in alternative investments</t>
  </si>
  <si>
    <t>5/1: Signed by Governor
4/8: Sent to Governor
4/2: Senate Adopted
4/2: Senate Tabled
3/18: Senate 2nd Reader
3/13: Favorably Reported
2/24: House Adopted
2/18: Favorably Reported (sub)
1/27: House 2nd Reader
1/17: House 1st Reader</t>
  </si>
  <si>
    <t>ERS Alternative Investment Funds</t>
  </si>
  <si>
    <t>Stacey Evans
D - Atlanta</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</si>
  <si>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</si>
  <si>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5/9: Signed by Governor
4/7: Sent to Governor
3/31: Senate Adopted
3/18: Senate 2nd Reader
3/12: Favorably Reported
2/18: Senate 1st Reader
2/13: House Adopted
2/10: Favorably Reported
1/27: House 2nd Reader
1/17: House 1st Reader</t>
  </si>
  <si>
    <t>Georgia Lottery for Education Act</t>
  </si>
  <si>
    <t>Provide requirements for board members for condominium associations and property owners' associations</t>
  </si>
  <si>
    <t>2/25: Heard in Cmte
1/17: House 2nd Reader
1/16: House 1st Reader</t>
  </si>
  <si>
    <t>HOA Accountability and Community Empowerment Act</t>
  </si>
  <si>
    <r>
      <t xml:space="preserve">**CS deals with squatters**
</t>
    </r>
    <r>
      <rPr>
        <strike/>
        <sz val="10"/>
        <color theme="1"/>
        <rFont val="Source Sans Pro"/>
        <family val="2"/>
      </rPr>
      <t>Provide for the issuance of separate license plates for hearses and ambulances</t>
    </r>
  </si>
  <si>
    <t>NA
Lost, pending in Senate Rles
3/27: Senate 2nd Reader
3/24: Favorably Reported (sub)
3/19: Heard in Cmte (sub)
2/11: House Adopted</t>
  </si>
  <si>
    <r>
      <t xml:space="preserve">Squatters
</t>
    </r>
    <r>
      <rPr>
        <strike/>
        <sz val="10"/>
        <color theme="1"/>
        <rFont val="Source Sans Pro"/>
        <family val="2"/>
      </rPr>
      <t>License Plates for Hearses and Ambulances</t>
    </r>
  </si>
  <si>
    <t>Floyd Griffin
D - Milledgeville</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</si>
  <si>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</si>
  <si>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5/14: Signed by Governor
4/7: Sent to Governor
3/10: Senate Adopted
2/20: Senate 2nd Reader
2/18: Favorably Reported
2/13: Senate 1st Reader
2/12: House Adopted
2/5: Favorably Reported
1/15: House 2nd Reader
1/14: House 1st Reader</t>
  </si>
  <si>
    <t>Banking and Finance Housekeeping Legislation</t>
  </si>
  <si>
    <t>7</t>
  </si>
  <si>
    <t>Renew and revise an income tax credit for certain investments in qualified businesses</t>
  </si>
  <si>
    <t>3/12: Heard in Subcmte
1/15: House 2nd Reader
1/14: House 1st Reader</t>
  </si>
  <si>
    <t>Income Tax Credit for Qualified Businesses</t>
  </si>
  <si>
    <t>Provide for a tax credit for workforce-ready graduates employed in high-tech full-time jobs in rural counties in this state, as determined by criteria established by the Department of Labor</t>
  </si>
  <si>
    <t>RULES
2/26: Favorably Reported (sub)</t>
  </si>
  <si>
    <t>4/4: Back to Cmte
3/3: Favorably Reported (sub)
3/3: Out of Subcmte
2/25: Heard in Subcmte
1/15: House 2nd Reader
1/14: House 1st Reader</t>
  </si>
  <si>
    <t>Income Tax Credit for High-Tech Workforce-Ready Graduates</t>
  </si>
  <si>
    <t>Tim Fleming
R - Covington</t>
  </si>
  <si>
    <t>Tangie Herring
D - Macon</t>
  </si>
  <si>
    <t>Sylvia Baker
D - Douglasville</t>
  </si>
  <si>
    <t>Segun Adeyina
D - Grayson</t>
  </si>
  <si>
    <t>Sandy Donatucci
R - Buford</t>
  </si>
  <si>
    <t>Robert  Dickey
R - Musella</t>
  </si>
  <si>
    <t>Rober Dawson
D - Atlanta</t>
  </si>
  <si>
    <t>Patty Stinson
D - Reynolds</t>
  </si>
  <si>
    <t>Mike Cameron
R - Rossville </t>
  </si>
  <si>
    <t>Michael Smith
D - Marietta</t>
  </si>
  <si>
    <t>Mekyah McQueen
D - Atlanta</t>
  </si>
  <si>
    <t>Matt Barton
R - Calhoun</t>
  </si>
  <si>
    <t>Mary Frances Williams
D - Marietta</t>
  </si>
  <si>
    <t>Mack Jackson
D - Sandersville</t>
  </si>
  <si>
    <t>Long Tran
D - Dunwoody</t>
  </si>
  <si>
    <t>LC Myles
D - Hephzibah</t>
  </si>
  <si>
    <t>Kimberly Alexander
D - Hiram</t>
  </si>
  <si>
    <t>Karlton Howard
D - Augusta</t>
  </si>
  <si>
    <t>Jutt Howard
R - Whitesburg</t>
  </si>
  <si>
    <t>Johnny Chastain
R - Mineral Bluff</t>
  </si>
  <si>
    <t>John LaHood
R - Valdosta</t>
  </si>
  <si>
    <t>Jaclyn Ford
R - Alapaha</t>
  </si>
  <si>
    <t>Ginny Ehrhart
R - Powder Springs</t>
  </si>
  <si>
    <t>Gerald Greene
R - Cuthbert</t>
  </si>
  <si>
    <t>Gabe Okoye
D - Lawrenceville</t>
  </si>
  <si>
    <t>Esther Panitch
D - Atlanta</t>
  </si>
  <si>
    <t>Eric Gisler
D - Watkinsville</t>
  </si>
  <si>
    <t>Edna Jackson
D - Savannah</t>
  </si>
  <si>
    <t>Tonya Anderson
D - Lithonia</t>
  </si>
  <si>
    <t>Doreen Carter
D - Lithonia</t>
  </si>
  <si>
    <t>Dexter Sharper
D - Valdosta</t>
  </si>
  <si>
    <t>Derrick McCollum
R - Gainesville</t>
  </si>
  <si>
    <t>RaShaun Kemp
D - Atlanta</t>
  </si>
  <si>
    <t>Technology and Infrastructure Innovation</t>
  </si>
  <si>
    <t>David Sampson
D - Albany</t>
  </si>
  <si>
    <t>State Properties</t>
  </si>
  <si>
    <t>Special Committee on Healthcare</t>
  </si>
  <si>
    <t>Danny Mathis
R - Cochran</t>
  </si>
  <si>
    <t>Reapportionment and Redistricting</t>
  </si>
  <si>
    <t>Kenya Wicks
D - Fayetteville</t>
  </si>
  <si>
    <t>Chris Erwin
R - Homer</t>
  </si>
  <si>
    <t>Veterans, Military, and Homeland Security</t>
  </si>
  <si>
    <t>Public Safety and Homeland Security</t>
  </si>
  <si>
    <t>Public and Community Health</t>
  </si>
  <si>
    <t>State Institutions and Property</t>
  </si>
  <si>
    <t>Carolyn Hugley
D - Columbus</t>
  </si>
  <si>
    <t>State and Local Governmental Operations</t>
  </si>
  <si>
    <t>MARTOC</t>
  </si>
  <si>
    <t>Science and Technology</t>
  </si>
  <si>
    <t>Judiciary Non-Civil</t>
  </si>
  <si>
    <t>Jaha Howard
R - Atlanta</t>
  </si>
  <si>
    <t>Judiciary Juvenile</t>
  </si>
  <si>
    <t>Butch Parrish
R - Swainsboro</t>
  </si>
  <si>
    <t>Regulated Industries and Utilities</t>
  </si>
  <si>
    <t>Gail Davenport
D - Jonesboro</t>
  </si>
  <si>
    <t>Freddie Powell Sims
D - Dawson</t>
  </si>
  <si>
    <t>Natural Resources and the Environment</t>
  </si>
  <si>
    <t>Information and Audits</t>
  </si>
  <si>
    <t>Industry and Labor</t>
  </si>
  <si>
    <t>Billy Mitchell
D - Stone Mountain</t>
  </si>
  <si>
    <t>Insurance and Labor</t>
  </si>
  <si>
    <t>Bill Fincher
R - Canton</t>
  </si>
  <si>
    <t>Health and Human Services</t>
  </si>
  <si>
    <t>Bill  Hitchens
R - Rincon</t>
  </si>
  <si>
    <t>Betsy Holland
D - Atlanta</t>
  </si>
  <si>
    <t>Chuck Payne
R - Dalton</t>
  </si>
  <si>
    <t>Education and Youth</t>
  </si>
  <si>
    <t>Economic Development and Tourism</t>
  </si>
  <si>
    <t>Banking and Financial Institutions</t>
  </si>
  <si>
    <t>Angie O'Steen
R - Ambrose</t>
  </si>
  <si>
    <t>Assignments</t>
  </si>
  <si>
    <t>Budget and Fiscal Affairs Oversight</t>
  </si>
  <si>
    <t>Angela Moore
D - Decatur</t>
  </si>
  <si>
    <t>Agriculture and Consumer Affairs</t>
  </si>
  <si>
    <t>Administrative Affairs</t>
  </si>
  <si>
    <t>Akbar Ali
D - Lawrenceville</t>
  </si>
  <si>
    <t>Column1</t>
  </si>
  <si>
    <t>Summary / Preamble</t>
  </si>
  <si>
    <t>Effective 
Date</t>
  </si>
  <si>
    <t>Act/Veto 
Number</t>
  </si>
  <si>
    <t>Senate Committee</t>
  </si>
  <si>
    <t>House Committee</t>
  </si>
  <si>
    <t>Senate Member</t>
  </si>
  <si>
    <t>House Member</t>
  </si>
  <si>
    <t>2026 History</t>
  </si>
  <si>
    <t>2025 History</t>
  </si>
  <si>
    <t>Date</t>
  </si>
  <si>
    <t>Short Title or Area</t>
  </si>
  <si>
    <t>OCGA
Title</t>
  </si>
  <si>
    <t>#</t>
  </si>
  <si>
    <t>T</t>
  </si>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</sst>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8" x14ac:knownFonts="1">
    <font>
      <sz val="11"/>
      <color theme="1"/>
      <name val="Calibri"/>
      <family val="2"/>
      <scheme val="minor"/>
    </font>
    <font>
      <sz val="10"/>
      <color theme="1"/>
      <name val="Source Sans Pro"/>
      <family val="2"/>
    </font>
    <font>
      <b/>
      <sz val="10"/>
      <color theme="1"/>
      <name val="Source Sans Pro"/>
      <family val="2"/>
    </font>
    <font>
      <sz val="10"/>
      <color theme="0"/>
      <name val="Source Sans Pro"/>
      <family val="2"/>
    </font>
    <font>
      <sz val="10"/>
      <name val="Source Sans Pro"/>
      <family val="2"/>
    </font>
    <font>
      <sz val="10"/>
      <color theme="10"/>
      <name val="Source Sans Pro"/>
      <family val="2"/>
    </font>
    <font>
      <sz val="10"/>
      <color theme="6"/>
      <name val="Source Sans Pro"/>
      <family val="2"/>
    </font>
    <font>
      <strike/>
      <sz val="10"/>
      <color theme="1"/>
      <name val="Source Sans Pro"/>
      <family val="2"/>
    </font>
    <font>
      <sz val="8"/>
      <color theme="1"/>
      <name val="Source Sans Pro"/>
      <family val="2"/>
    </font>
    <font>
      <sz val="8"/>
      <name val="Source Sans Pro"/>
      <family val="2"/>
    </font>
    <font>
      <b/>
      <sz val="1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58">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left" vertical="top" wrapText="1"/>
    </xf>
    <xf numFmtId="164" fontId="4" fillId="0" borderId="0" xfId="0" applyNumberFormat="1" applyFont="1" applyAlignment="1">
      <alignment horizontal="center" vertical="top" wrapText="1"/>
    </xf>
    <xf numFmtId="0" fontId="4" fillId="0" borderId="0" xfId="0" quotePrefix="1" applyFont="1" applyAlignment="1">
      <alignment horizontal="center" vertical="top" wrapText="1"/>
    </xf>
    <xf numFmtId="0" fontId="5" fillId="0" borderId="0" xfId="1" applyAlignment="1" applyProtection="1">
      <alignment horizontal="center" vertical="top" wrapText="1"/>
    </xf>
    <xf numFmtId="164" fontId="1" fillId="0" borderId="0" xfId="0" applyNumberFormat="1" applyFont="1" applyAlignment="1">
      <alignment horizontal="center" vertical="top" wrapText="1"/>
    </xf>
    <xf numFmtId="0" fontId="1" fillId="0" borderId="0" xfId="0" quotePrefix="1" applyFont="1" applyAlignment="1">
      <alignment horizontal="center" vertical="top" wrapText="1"/>
    </xf>
    <xf numFmtId="0" fontId="5" fillId="0" borderId="0" xfId="1" applyBorder="1" applyAlignment="1" applyProtection="1">
      <alignment horizontal="center" vertical="top" wrapText="1"/>
    </xf>
    <xf numFmtId="49" fontId="1" fillId="0" borderId="0" xfId="0" applyNumberFormat="1" applyFont="1" applyAlignment="1">
      <alignment horizontal="left"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center" vertical="top" wrapText="1"/>
    </xf>
    <xf numFmtId="1" fontId="5" fillId="0" borderId="0" xfId="1" applyNumberFormat="1" applyBorder="1" applyAlignment="1" applyProtection="1">
      <alignment horizontal="center" vertical="top" wrapText="1"/>
    </xf>
    <xf numFmtId="165" fontId="1" fillId="0" borderId="0" xfId="0" applyNumberFormat="1" applyFont="1" applyAlignment="1">
      <alignment horizontal="center" vertical="top"/>
    </xf>
    <xf numFmtId="0" fontId="6" fillId="3" borderId="0" xfId="0" applyFont="1" applyFill="1" applyAlignment="1">
      <alignment horizontal="left" vertical="top" wrapText="1"/>
    </xf>
    <xf numFmtId="164" fontId="1" fillId="0" borderId="0" xfId="0" applyNumberFormat="1" applyFont="1" applyAlignment="1">
      <alignment horizontal="center" vertical="top"/>
    </xf>
    <xf numFmtId="0" fontId="5" fillId="0" borderId="0" xfId="1" applyBorder="1" applyAlignment="1" applyProtection="1">
      <alignment horizontal="center" vertical="top"/>
    </xf>
    <xf numFmtId="16" fontId="6" fillId="3" borderId="0" xfId="0" applyNumberFormat="1" applyFont="1" applyFill="1" applyAlignment="1">
      <alignment horizontal="left" vertical="top" wrapText="1"/>
    </xf>
    <xf numFmtId="0" fontId="1" fillId="0" borderId="0" xfId="0" quotePrefix="1" applyFont="1" applyAlignment="1">
      <alignment vertical="top" wrapText="1"/>
    </xf>
    <xf numFmtId="49" fontId="4" fillId="0" borderId="0" xfId="0" applyNumberFormat="1" applyFont="1" applyAlignment="1">
      <alignment vertical="top" wrapText="1"/>
    </xf>
    <xf numFmtId="0" fontId="1" fillId="0" borderId="0" xfId="0" quotePrefix="1"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center" vertical="top" wrapText="1"/>
    </xf>
    <xf numFmtId="49" fontId="4" fillId="0" borderId="0" xfId="0" quotePrefix="1" applyNumberFormat="1" applyFont="1" applyAlignment="1">
      <alignment horizontal="left" vertical="top" wrapText="1"/>
    </xf>
    <xf numFmtId="1" fontId="5" fillId="0" borderId="0" xfId="1" applyNumberFormat="1" applyFill="1" applyBorder="1" applyAlignment="1" applyProtection="1">
      <alignment horizontal="center" vertical="top" wrapText="1"/>
    </xf>
    <xf numFmtId="49" fontId="4" fillId="0" borderId="0" xfId="0" quotePrefix="1" applyNumberFormat="1" applyFont="1" applyAlignment="1">
      <alignment horizontal="center" vertical="top" wrapText="1"/>
    </xf>
    <xf numFmtId="49" fontId="4" fillId="0" borderId="0" xfId="1" quotePrefix="1" applyNumberFormat="1" applyFont="1" applyBorder="1" applyAlignment="1" applyProtection="1">
      <alignment horizontal="left" vertical="top" wrapText="1"/>
    </xf>
    <xf numFmtId="49" fontId="1" fillId="0" borderId="0" xfId="0" quotePrefix="1" applyNumberFormat="1" applyFont="1" applyAlignment="1">
      <alignment horizontal="left" vertical="top" wrapText="1"/>
    </xf>
    <xf numFmtId="49" fontId="1" fillId="0" borderId="0" xfId="0" applyNumberFormat="1" applyFont="1" applyAlignment="1">
      <alignment vertical="top" wrapText="1"/>
    </xf>
    <xf numFmtId="49" fontId="6" fillId="3" borderId="0" xfId="0" applyNumberFormat="1" applyFont="1" applyFill="1" applyAlignment="1">
      <alignment horizontal="left" vertical="top" wrapText="1"/>
    </xf>
    <xf numFmtId="0" fontId="1" fillId="2" borderId="0" xfId="0" applyFont="1" applyFill="1" applyAlignment="1">
      <alignment horizontal="left" vertical="top" wrapText="1"/>
    </xf>
    <xf numFmtId="16" fontId="1" fillId="0" borderId="0" xfId="0" applyNumberFormat="1" applyFont="1" applyAlignment="1">
      <alignment horizontal="left" vertical="top" wrapText="1"/>
    </xf>
    <xf numFmtId="49" fontId="5" fillId="0" borderId="0" xfId="1" quotePrefix="1" applyNumberFormat="1" applyAlignment="1" applyProtection="1">
      <alignment horizontal="left" vertical="top" wrapText="1"/>
    </xf>
    <xf numFmtId="0" fontId="1" fillId="0" borderId="0" xfId="0" applyFont="1" applyAlignment="1">
      <alignment wrapText="1"/>
    </xf>
    <xf numFmtId="0" fontId="9" fillId="0" borderId="0" xfId="0" applyFont="1" applyAlignment="1">
      <alignment vertical="top" wrapText="1"/>
    </xf>
    <xf numFmtId="0" fontId="1"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textRotation="90" wrapText="1"/>
    </xf>
    <xf numFmtId="0" fontId="10" fillId="0" borderId="0" xfId="0" applyFont="1" applyAlignment="1">
      <alignment horizontal="center" vertical="center" wrapText="1"/>
    </xf>
    <xf numFmtId="0" fontId="10" fillId="0" borderId="0" xfId="0" applyFont="1" applyAlignment="1">
      <alignment vertical="center" wrapText="1"/>
    </xf>
    <xf numFmtId="165" fontId="10" fillId="0" borderId="0" xfId="0" applyNumberFormat="1" applyFont="1" applyAlignment="1">
      <alignment horizontal="center" vertical="top" wrapText="1"/>
    </xf>
    <xf numFmtId="1" fontId="10" fillId="0" borderId="0" xfId="0" applyNumberFormat="1" applyFont="1" applyAlignment="1">
      <alignment horizontal="center" vertical="top"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164" fontId="10"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cellXfs>
  <cellStyles count="2">
    <cellStyle name="Hyperlink" xfId="1" builtinId="8"/>
    <cellStyle name="Normal" xfId="0" builtinId="0"/>
  </cellStyles>
  <dxfs count="27">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ill>
        <patternFill patternType="none">
          <fgColor indexed="64"/>
          <bgColor indexed="65"/>
        </patternFill>
      </fill>
    </dxf>
    <dxf>
      <border outline="0">
        <bottom style="thin">
          <color auto="1"/>
        </bottom>
      </border>
    </dxf>
    <dxf>
      <font>
        <strike val="0"/>
        <outline val="0"/>
        <shadow val="0"/>
        <u val="none"/>
        <vertAlign val="baseline"/>
        <sz val="10"/>
        <name val="Source Sans Pro"/>
        <family val="2"/>
        <scheme val="none"/>
      </font>
      <fill>
        <patternFill patternType="none">
          <fgColor rgb="FF000000"/>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341355-B80D-4AE9-883F-693EEDD53B6E}" name="Table245408" displayName="Table245408" ref="A2:P523" totalsRowShown="0" headerRowDxfId="26" dataDxfId="25" headerRowBorderDxfId="24">
  <autoFilter ref="A2:P523" xr:uid="{A3977B6E-745A-4CD5-A9A0-4DDA53BDBB8A}">
    <filterColumn colId="6">
      <colorFilter dxfId="23"/>
    </filterColumn>
    <filterColumn colId="15">
      <filters blank="1"/>
    </filterColumn>
  </autoFilter>
  <tableColumns count="16">
    <tableColumn id="36" xr3:uid="{2581DE38-7AF4-48CA-B507-BD25E1AE8825}" name="T" dataDxfId="22"/>
    <tableColumn id="37" xr3:uid="{36FE7B69-3B02-4FA7-BC65-DC14E74726CF}" name="#" dataDxfId="21"/>
    <tableColumn id="38" xr3:uid="{B705CF39-1DCA-4A45-ADD7-A2047C3DE455}" name="S" dataDxfId="20"/>
    <tableColumn id="1" xr3:uid="{C7A85725-E244-43B2-8EB4-1F4F70D7ECF2}" name="OCGA_x000a_Title" dataDxfId="19"/>
    <tableColumn id="2" xr3:uid="{0047266B-AA08-46A8-ABFF-A5011CDCF315}" name="Short Title or Area" dataDxfId="18"/>
    <tableColumn id="3" xr3:uid="{EF4E0A07-74D6-4F6F-97B7-AB5983437126}" name="Date" dataDxfId="17"/>
    <tableColumn id="4" xr3:uid="{C86D3470-E95A-44E2-B404-D5BCCD9F0700}" name="2025 History" dataDxfId="16"/>
    <tableColumn id="5" xr3:uid="{286C3E61-B457-4DCA-A36E-911AB97969DB}" name="2026 History" dataDxfId="15"/>
    <tableColumn id="6" xr3:uid="{1DB01938-B98B-41CB-B77A-B67C966A8EF3}" name="House Member" dataDxfId="14"/>
    <tableColumn id="7" xr3:uid="{DAF58D2B-0F5A-4614-9B80-54995D5BC48E}" name="Senate Member" dataDxfId="13"/>
    <tableColumn id="8" xr3:uid="{320CAD91-FC24-4296-95B5-90B2D25E9DAC}" name="House Committee" dataDxfId="12"/>
    <tableColumn id="9" xr3:uid="{7F5F894A-AD43-4336-BE09-355112A4B329}" name="Senate Committee" dataDxfId="11"/>
    <tableColumn id="10" xr3:uid="{571EEFB3-2C08-4F45-9DC7-218C417A015E}" name="Act/Veto _x000a_Number" dataDxfId="10"/>
    <tableColumn id="11" xr3:uid="{E937D4C7-EE06-44FB-BD6A-50E8DDAF2D80}" name="Effective _x000a_Date" dataDxfId="9"/>
    <tableColumn id="12" xr3:uid="{68B00C68-DBAC-421F-AE4D-C027AD4DE4AE}" name="Summary / Preamble" dataDxfId="8"/>
    <tableColumn id="13" xr3:uid="{87CDE87B-4056-413C-A5DE-37217FB55B02}"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0" TargetMode="External"/><Relationship Id="rId299" Type="http://schemas.openxmlformats.org/officeDocument/2006/relationships/hyperlink" Target="https://www.legis.ga.gov/legislation/72895" TargetMode="External"/><Relationship Id="rId21" Type="http://schemas.openxmlformats.org/officeDocument/2006/relationships/hyperlink" Target="https://www.legis.ga.gov/legislation/69534" TargetMode="External"/><Relationship Id="rId63" Type="http://schemas.openxmlformats.org/officeDocument/2006/relationships/hyperlink" Target="https://www.legis.ga.gov/legislation/69939" TargetMode="External"/><Relationship Id="rId159" Type="http://schemas.openxmlformats.org/officeDocument/2006/relationships/hyperlink" Target="https://www.legis.ga.gov/legislation/70559" TargetMode="External"/><Relationship Id="rId324" Type="http://schemas.openxmlformats.org/officeDocument/2006/relationships/hyperlink" Target="https://www.legis.ga.gov/legislation/73335" TargetMode="External"/><Relationship Id="rId170" Type="http://schemas.openxmlformats.org/officeDocument/2006/relationships/hyperlink" Target="https://www.legis.ga.gov/legislation/70647" TargetMode="External"/><Relationship Id="rId226" Type="http://schemas.openxmlformats.org/officeDocument/2006/relationships/hyperlink" Target="https://www.legis.ga.gov/legislation/69929" TargetMode="External"/><Relationship Id="rId268" Type="http://schemas.openxmlformats.org/officeDocument/2006/relationships/hyperlink" Target="https://www.legis.ga.gov/legislation/72391" TargetMode="External"/><Relationship Id="rId32" Type="http://schemas.openxmlformats.org/officeDocument/2006/relationships/hyperlink" Target="https://www.legis.ga.gov/legislation/69600"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298" TargetMode="External"/><Relationship Id="rId335" Type="http://schemas.openxmlformats.org/officeDocument/2006/relationships/hyperlink" Target="https://www.legis.ga.gov/legislation/73706" TargetMode="External"/><Relationship Id="rId5" Type="http://schemas.openxmlformats.org/officeDocument/2006/relationships/hyperlink" Target="https://www.legis.ga.gov/legislation/69280" TargetMode="External"/><Relationship Id="rId181" Type="http://schemas.openxmlformats.org/officeDocument/2006/relationships/hyperlink" Target="https://www.legis.ga.gov/legislation/70813" TargetMode="External"/><Relationship Id="rId237" Type="http://schemas.openxmlformats.org/officeDocument/2006/relationships/hyperlink" Target="https://www.legis.ga.gov/legislation/72063" TargetMode="External"/><Relationship Id="rId279" Type="http://schemas.openxmlformats.org/officeDocument/2006/relationships/hyperlink" Target="https://www.legis.ga.gov/legislation/72643" TargetMode="External"/><Relationship Id="rId43" Type="http://schemas.openxmlformats.org/officeDocument/2006/relationships/hyperlink" Target="https://www.legis.ga.gov/legislation/69351" TargetMode="External"/><Relationship Id="rId139" Type="http://schemas.openxmlformats.org/officeDocument/2006/relationships/hyperlink" Target="https://www.legis.ga.gov/legislation/70319" TargetMode="External"/><Relationship Id="rId290" Type="http://schemas.openxmlformats.org/officeDocument/2006/relationships/hyperlink" Target="https://www.legis.ga.gov/legislation/72827" TargetMode="External"/><Relationship Id="rId304" Type="http://schemas.openxmlformats.org/officeDocument/2006/relationships/hyperlink" Target="https://www.legis.ga.gov/legislation/73010"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396" TargetMode="External"/><Relationship Id="rId192" Type="http://schemas.openxmlformats.org/officeDocument/2006/relationships/hyperlink" Target="https://www.legis.ga.gov/legislation/70980" TargetMode="External"/><Relationship Id="rId206" Type="http://schemas.openxmlformats.org/officeDocument/2006/relationships/hyperlink" Target="https://www.legis.ga.gov/legislation/71265" TargetMode="External"/><Relationship Id="rId248" Type="http://schemas.openxmlformats.org/officeDocument/2006/relationships/hyperlink" Target="https://www.legis.ga.gov/legislation/72279" TargetMode="External"/><Relationship Id="rId12" Type="http://schemas.openxmlformats.org/officeDocument/2006/relationships/hyperlink" Target="https://www.legis.ga.gov/legislation/69462" TargetMode="External"/><Relationship Id="rId108" Type="http://schemas.openxmlformats.org/officeDocument/2006/relationships/hyperlink" Target="https://www.legis.ga.gov/legislation/70122" TargetMode="External"/><Relationship Id="rId315" Type="http://schemas.openxmlformats.org/officeDocument/2006/relationships/hyperlink" Target="https://www.legis.ga.gov/legislation/73177" TargetMode="External"/><Relationship Id="rId54" Type="http://schemas.openxmlformats.org/officeDocument/2006/relationships/hyperlink" Target="https://www.legis.ga.gov/legislation/69845" TargetMode="External"/><Relationship Id="rId96" Type="http://schemas.openxmlformats.org/officeDocument/2006/relationships/hyperlink" Target="https://www.legis.ga.gov/legislation/70039" TargetMode="External"/><Relationship Id="rId161" Type="http://schemas.openxmlformats.org/officeDocument/2006/relationships/hyperlink" Target="https://www.legis.ga.gov/legislation/70588" TargetMode="External"/><Relationship Id="rId217" Type="http://schemas.openxmlformats.org/officeDocument/2006/relationships/hyperlink" Target="https://www.legis.ga.gov/legislation/71482" TargetMode="External"/><Relationship Id="rId259" Type="http://schemas.openxmlformats.org/officeDocument/2006/relationships/hyperlink" Target="https://www.legis.ga.gov/legislation/72464"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75" TargetMode="External"/><Relationship Id="rId270" Type="http://schemas.openxmlformats.org/officeDocument/2006/relationships/hyperlink" Target="https://www.legis.ga.gov/legislation/72349" TargetMode="External"/><Relationship Id="rId326" Type="http://schemas.openxmlformats.org/officeDocument/2006/relationships/hyperlink" Target="https://www.legis.ga.gov/legislation/73412" TargetMode="External"/><Relationship Id="rId65" Type="http://schemas.openxmlformats.org/officeDocument/2006/relationships/hyperlink" Target="https://www.legis.ga.gov/legislation/69941" TargetMode="External"/><Relationship Id="rId130" Type="http://schemas.openxmlformats.org/officeDocument/2006/relationships/hyperlink" Target="https://www.legis.ga.gov/legislation/70305" TargetMode="External"/><Relationship Id="rId172" Type="http://schemas.openxmlformats.org/officeDocument/2006/relationships/hyperlink" Target="https://www.legis.ga.gov/legislation/70666" TargetMode="External"/><Relationship Id="rId228" Type="http://schemas.openxmlformats.org/officeDocument/2006/relationships/hyperlink" Target="https://www.legis.ga.gov/legislation/71847" TargetMode="External"/><Relationship Id="rId281" Type="http://schemas.openxmlformats.org/officeDocument/2006/relationships/hyperlink" Target="https://www.legis.ga.gov/legislation/72632" TargetMode="External"/><Relationship Id="rId337" Type="http://schemas.openxmlformats.org/officeDocument/2006/relationships/hyperlink" Target="https://www.legis.ga.gov/legislation/73723" TargetMode="External"/><Relationship Id="rId34" Type="http://schemas.openxmlformats.org/officeDocument/2006/relationships/hyperlink" Target="https://www.legis.ga.gov/legislation/69662" TargetMode="External"/><Relationship Id="rId76" Type="http://schemas.openxmlformats.org/officeDocument/2006/relationships/hyperlink" Target="https://www.legis.ga.gov/legislation/69960" TargetMode="External"/><Relationship Id="rId141" Type="http://schemas.openxmlformats.org/officeDocument/2006/relationships/hyperlink" Target="https://www.legis.ga.gov/legislation/69563" TargetMode="External"/><Relationship Id="rId7" Type="http://schemas.openxmlformats.org/officeDocument/2006/relationships/hyperlink" Target="https://www.legis.ga.gov/legislation/69384" TargetMode="External"/><Relationship Id="rId183" Type="http://schemas.openxmlformats.org/officeDocument/2006/relationships/hyperlink" Target="https://www.legis.ga.gov/legislation/70854" TargetMode="External"/><Relationship Id="rId239" Type="http://schemas.openxmlformats.org/officeDocument/2006/relationships/hyperlink" Target="https://www.legis.ga.gov/legislation/72132" TargetMode="External"/><Relationship Id="rId250" Type="http://schemas.openxmlformats.org/officeDocument/2006/relationships/hyperlink" Target="https://www.legis.ga.gov/legislation/72252" TargetMode="External"/><Relationship Id="rId292" Type="http://schemas.openxmlformats.org/officeDocument/2006/relationships/hyperlink" Target="https://www.legis.ga.gov/legislation/72888" TargetMode="External"/><Relationship Id="rId306" Type="http://schemas.openxmlformats.org/officeDocument/2006/relationships/hyperlink" Target="https://www.legis.ga.gov/legislation/73018" TargetMode="External"/><Relationship Id="rId45" Type="http://schemas.openxmlformats.org/officeDocument/2006/relationships/hyperlink" Target="https://www.legis.ga.gov/legislation/69713"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52" Type="http://schemas.openxmlformats.org/officeDocument/2006/relationships/hyperlink" Target="https://www.legis.ga.gov/legislation/70485" TargetMode="External"/><Relationship Id="rId194" Type="http://schemas.openxmlformats.org/officeDocument/2006/relationships/hyperlink" Target="https://www.legis.ga.gov/legislation/70928" TargetMode="External"/><Relationship Id="rId208" Type="http://schemas.openxmlformats.org/officeDocument/2006/relationships/hyperlink" Target="https://www.legis.ga.gov/legislation/71298" TargetMode="External"/><Relationship Id="rId261" Type="http://schemas.openxmlformats.org/officeDocument/2006/relationships/hyperlink" Target="https://www.legis.ga.gov/legislation/72354" TargetMode="External"/><Relationship Id="rId14" Type="http://schemas.openxmlformats.org/officeDocument/2006/relationships/hyperlink" Target="https://www.legis.ga.gov/legislation/69465"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282" Type="http://schemas.openxmlformats.org/officeDocument/2006/relationships/hyperlink" Target="https://www.legis.ga.gov/legislation/72686" TargetMode="External"/><Relationship Id="rId317" Type="http://schemas.openxmlformats.org/officeDocument/2006/relationships/hyperlink" Target="https://www.legis.ga.gov/legislation/73193" TargetMode="External"/><Relationship Id="rId338" Type="http://schemas.openxmlformats.org/officeDocument/2006/relationships/hyperlink" Target="https://www.legis.ga.gov/legislation/73756" TargetMode="External"/><Relationship Id="rId8" Type="http://schemas.openxmlformats.org/officeDocument/2006/relationships/hyperlink" Target="https://www.legis.ga.gov/legislation/69410"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48" TargetMode="External"/><Relationship Id="rId142" Type="http://schemas.openxmlformats.org/officeDocument/2006/relationships/hyperlink" Target="https://www.legis.ga.gov/legislation/70392" TargetMode="External"/><Relationship Id="rId163" Type="http://schemas.openxmlformats.org/officeDocument/2006/relationships/hyperlink" Target="https://www.legis.ga.gov/legislation/70373" TargetMode="External"/><Relationship Id="rId184" Type="http://schemas.openxmlformats.org/officeDocument/2006/relationships/hyperlink" Target="https://www.legis.ga.gov/legislation/70836" TargetMode="External"/><Relationship Id="rId219" Type="http://schemas.openxmlformats.org/officeDocument/2006/relationships/hyperlink" Target="https://www.legis.ga.gov/legislation/71570" TargetMode="External"/><Relationship Id="rId230" Type="http://schemas.openxmlformats.org/officeDocument/2006/relationships/hyperlink" Target="https://www.legis.ga.gov/legislation/69503" TargetMode="External"/><Relationship Id="rId251" Type="http://schemas.openxmlformats.org/officeDocument/2006/relationships/hyperlink" Target="https://www.legis.ga.gov/legislation/7225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272" Type="http://schemas.openxmlformats.org/officeDocument/2006/relationships/hyperlink" Target="https://www.legis.ga.gov/legislation/72504" TargetMode="External"/><Relationship Id="rId293" Type="http://schemas.openxmlformats.org/officeDocument/2006/relationships/hyperlink" Target="https://www.legis.ga.gov/legislation/72909" TargetMode="External"/><Relationship Id="rId307" Type="http://schemas.openxmlformats.org/officeDocument/2006/relationships/hyperlink" Target="https://www.legis.ga.gov/legislation/73019" TargetMode="External"/><Relationship Id="rId328" Type="http://schemas.openxmlformats.org/officeDocument/2006/relationships/hyperlink" Target="https://www.legis.ga.gov/legislation/73509"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6" TargetMode="External"/><Relationship Id="rId132" Type="http://schemas.openxmlformats.org/officeDocument/2006/relationships/hyperlink" Target="https://www.legis.ga.gov/legislation/70342" TargetMode="External"/><Relationship Id="rId153" Type="http://schemas.openxmlformats.org/officeDocument/2006/relationships/hyperlink" Target="https://www.legis.ga.gov/legislation/70512" TargetMode="External"/><Relationship Id="rId174" Type="http://schemas.openxmlformats.org/officeDocument/2006/relationships/hyperlink" Target="https://www.legis.ga.gov/legislation/70695" TargetMode="External"/><Relationship Id="rId195" Type="http://schemas.openxmlformats.org/officeDocument/2006/relationships/hyperlink" Target="https://www.legis.ga.gov/legislation/70944" TargetMode="External"/><Relationship Id="rId209" Type="http://schemas.openxmlformats.org/officeDocument/2006/relationships/hyperlink" Target="https://www.legis.ga.gov/legislation/69592" TargetMode="External"/><Relationship Id="rId220" Type="http://schemas.openxmlformats.org/officeDocument/2006/relationships/hyperlink" Target="https://www.legis.ga.gov/legislation/71516" TargetMode="External"/><Relationship Id="rId241" Type="http://schemas.openxmlformats.org/officeDocument/2006/relationships/hyperlink" Target="https://www.legis.ga.gov/legislation/72146"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262" Type="http://schemas.openxmlformats.org/officeDocument/2006/relationships/hyperlink" Target="https://www.legis.ga.gov/legislation/72364" TargetMode="External"/><Relationship Id="rId283" Type="http://schemas.openxmlformats.org/officeDocument/2006/relationships/hyperlink" Target="https://www.legis.ga.gov/legislation/72688" TargetMode="External"/><Relationship Id="rId318" Type="http://schemas.openxmlformats.org/officeDocument/2006/relationships/hyperlink" Target="https://www.legis.ga.gov/legislation/73204" TargetMode="External"/><Relationship Id="rId339" Type="http://schemas.openxmlformats.org/officeDocument/2006/relationships/hyperlink" Target="https://www.legis.ga.gov/legislation/73855"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1" TargetMode="External"/><Relationship Id="rId143" Type="http://schemas.openxmlformats.org/officeDocument/2006/relationships/hyperlink" Target="https://www.legis.ga.gov/legislation/70408" TargetMode="External"/><Relationship Id="rId164" Type="http://schemas.openxmlformats.org/officeDocument/2006/relationships/hyperlink" Target="https://www.legis.ga.gov/legislation/70596" TargetMode="External"/><Relationship Id="rId185" Type="http://schemas.openxmlformats.org/officeDocument/2006/relationships/hyperlink" Target="https://www.legis.ga.gov/legislation/70919"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0712"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72" TargetMode="External"/><Relationship Id="rId252" Type="http://schemas.openxmlformats.org/officeDocument/2006/relationships/hyperlink" Target="https://www.legis.ga.gov/legislation/72253" TargetMode="External"/><Relationship Id="rId273" Type="http://schemas.openxmlformats.org/officeDocument/2006/relationships/hyperlink" Target="https://www.legis.ga.gov/legislation/72484" TargetMode="External"/><Relationship Id="rId294" Type="http://schemas.openxmlformats.org/officeDocument/2006/relationships/hyperlink" Target="https://www.legis.ga.gov/legislation/72911" TargetMode="External"/><Relationship Id="rId308" Type="http://schemas.openxmlformats.org/officeDocument/2006/relationships/hyperlink" Target="https://www.legis.ga.gov/legislation/73021" TargetMode="External"/><Relationship Id="rId329" Type="http://schemas.openxmlformats.org/officeDocument/2006/relationships/hyperlink" Target="https://www.legis.ga.gov/legislation/73545"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137" TargetMode="External"/><Relationship Id="rId133" Type="http://schemas.openxmlformats.org/officeDocument/2006/relationships/hyperlink" Target="https://www.legis.ga.gov/legislation/70345" TargetMode="External"/><Relationship Id="rId154" Type="http://schemas.openxmlformats.org/officeDocument/2006/relationships/hyperlink" Target="https://www.legis.ga.gov/legislation/70513" TargetMode="External"/><Relationship Id="rId175" Type="http://schemas.openxmlformats.org/officeDocument/2006/relationships/hyperlink" Target="https://www.legis.ga.gov/legislation/70637" TargetMode="External"/><Relationship Id="rId340" Type="http://schemas.openxmlformats.org/officeDocument/2006/relationships/hyperlink" Target="https://www.legis.ga.gov/legislation/73770" TargetMode="External"/><Relationship Id="rId196" Type="http://schemas.openxmlformats.org/officeDocument/2006/relationships/hyperlink" Target="https://www.legis.ga.gov/legislation/71004" TargetMode="External"/><Relationship Id="rId200" Type="http://schemas.openxmlformats.org/officeDocument/2006/relationships/hyperlink" Target="https://www.legis.ga.gov/legislation/71067"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563" TargetMode="External"/><Relationship Id="rId242" Type="http://schemas.openxmlformats.org/officeDocument/2006/relationships/hyperlink" Target="https://www.legis.ga.gov/legislation/72187" TargetMode="External"/><Relationship Id="rId263" Type="http://schemas.openxmlformats.org/officeDocument/2006/relationships/hyperlink" Target="https://www.legis.ga.gov/legislation/72365" TargetMode="External"/><Relationship Id="rId284" Type="http://schemas.openxmlformats.org/officeDocument/2006/relationships/hyperlink" Target="https://www.legis.ga.gov/legislation/72712" TargetMode="External"/><Relationship Id="rId319" Type="http://schemas.openxmlformats.org/officeDocument/2006/relationships/hyperlink" Target="https://www.legis.ga.gov/legislation/73282"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56" TargetMode="External"/><Relationship Id="rId144" Type="http://schemas.openxmlformats.org/officeDocument/2006/relationships/hyperlink" Target="https://www.legis.ga.gov/legislation/70437" TargetMode="External"/><Relationship Id="rId330" Type="http://schemas.openxmlformats.org/officeDocument/2006/relationships/hyperlink" Target="https://www.legis.ga.gov/legislation/73556"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70604" TargetMode="External"/><Relationship Id="rId186" Type="http://schemas.openxmlformats.org/officeDocument/2006/relationships/hyperlink" Target="https://www.legis.ga.gov/legislation/70924" TargetMode="External"/><Relationship Id="rId211" Type="http://schemas.openxmlformats.org/officeDocument/2006/relationships/hyperlink" Target="https://www.legis.ga.gov/legislation/71344" TargetMode="External"/><Relationship Id="rId232" Type="http://schemas.openxmlformats.org/officeDocument/2006/relationships/hyperlink" Target="https://www.legis.ga.gov/legislation/71976" TargetMode="External"/><Relationship Id="rId253" Type="http://schemas.openxmlformats.org/officeDocument/2006/relationships/hyperlink" Target="https://www.legis.ga.gov/legislation/72293" TargetMode="External"/><Relationship Id="rId274" Type="http://schemas.openxmlformats.org/officeDocument/2006/relationships/hyperlink" Target="https://www.legis.ga.gov/legislation/72527" TargetMode="External"/><Relationship Id="rId295" Type="http://schemas.openxmlformats.org/officeDocument/2006/relationships/hyperlink" Target="https://www.legis.ga.gov/legislation/72912" TargetMode="External"/><Relationship Id="rId309" Type="http://schemas.openxmlformats.org/officeDocument/2006/relationships/hyperlink" Target="https://www.legis.ga.gov/legislation/73077"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16" TargetMode="External"/><Relationship Id="rId134" Type="http://schemas.openxmlformats.org/officeDocument/2006/relationships/hyperlink" Target="https://www.legis.ga.gov/legislation/70371" TargetMode="External"/><Relationship Id="rId320" Type="http://schemas.openxmlformats.org/officeDocument/2006/relationships/hyperlink" Target="https://www.legis.ga.gov/legislation/73323"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508" TargetMode="External"/><Relationship Id="rId176" Type="http://schemas.openxmlformats.org/officeDocument/2006/relationships/hyperlink" Target="https://www.legis.ga.gov/legislation/70719" TargetMode="External"/><Relationship Id="rId197" Type="http://schemas.openxmlformats.org/officeDocument/2006/relationships/hyperlink" Target="https://www.legis.ga.gov/legislation/71006" TargetMode="External"/><Relationship Id="rId341" Type="http://schemas.openxmlformats.org/officeDocument/2006/relationships/hyperlink" Target="https://www.legis.ga.gov/legislation/73875" TargetMode="External"/><Relationship Id="rId201" Type="http://schemas.openxmlformats.org/officeDocument/2006/relationships/hyperlink" Target="https://www.legis.ga.gov/legislation/71106" TargetMode="External"/><Relationship Id="rId222" Type="http://schemas.openxmlformats.org/officeDocument/2006/relationships/hyperlink" Target="https://www.legis.ga.gov/legislation/71616" TargetMode="External"/><Relationship Id="rId243" Type="http://schemas.openxmlformats.org/officeDocument/2006/relationships/hyperlink" Target="https://www.legis.ga.gov/legislation/72197" TargetMode="External"/><Relationship Id="rId264" Type="http://schemas.openxmlformats.org/officeDocument/2006/relationships/hyperlink" Target="https://www.legis.ga.gov/legislation/72366" TargetMode="External"/><Relationship Id="rId285" Type="http://schemas.openxmlformats.org/officeDocument/2006/relationships/hyperlink" Target="https://www.legis.ga.gov/legislation/72713"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7" TargetMode="External"/><Relationship Id="rId310" Type="http://schemas.openxmlformats.org/officeDocument/2006/relationships/hyperlink" Target="https://www.legis.ga.gov/legislation/73053"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5" TargetMode="External"/><Relationship Id="rId166" Type="http://schemas.openxmlformats.org/officeDocument/2006/relationships/hyperlink" Target="https://www.legis.ga.gov/legislation/70616" TargetMode="External"/><Relationship Id="rId187" Type="http://schemas.openxmlformats.org/officeDocument/2006/relationships/hyperlink" Target="https://www.legis.ga.gov/legislation/70926" TargetMode="External"/><Relationship Id="rId331" Type="http://schemas.openxmlformats.org/officeDocument/2006/relationships/hyperlink" Target="https://www.legis.ga.gov/legislation/73623"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71416" TargetMode="External"/><Relationship Id="rId233" Type="http://schemas.openxmlformats.org/officeDocument/2006/relationships/hyperlink" Target="https://www.legis.ga.gov/legislation/71992" TargetMode="External"/><Relationship Id="rId254" Type="http://schemas.openxmlformats.org/officeDocument/2006/relationships/hyperlink" Target="https://www.legis.ga.gov/legislation/72294"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81" TargetMode="External"/><Relationship Id="rId275" Type="http://schemas.openxmlformats.org/officeDocument/2006/relationships/hyperlink" Target="https://www.legis.ga.gov/legislation/72617" TargetMode="External"/><Relationship Id="rId296" Type="http://schemas.openxmlformats.org/officeDocument/2006/relationships/hyperlink" Target="https://www.legis.ga.gov/legislation/72915" TargetMode="External"/><Relationship Id="rId300" Type="http://schemas.openxmlformats.org/officeDocument/2006/relationships/hyperlink" Target="https://www.legis.ga.gov/legislation/72903"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099" TargetMode="External"/><Relationship Id="rId156" Type="http://schemas.openxmlformats.org/officeDocument/2006/relationships/hyperlink" Target="https://www.legis.ga.gov/legislation/70494" TargetMode="External"/><Relationship Id="rId177" Type="http://schemas.openxmlformats.org/officeDocument/2006/relationships/hyperlink" Target="https://www.legis.ga.gov/legislation/70746" TargetMode="External"/><Relationship Id="rId198" Type="http://schemas.openxmlformats.org/officeDocument/2006/relationships/hyperlink" Target="https://www.legis.ga.gov/legislation/71010" TargetMode="External"/><Relationship Id="rId321" Type="http://schemas.openxmlformats.org/officeDocument/2006/relationships/hyperlink" Target="https://www.legis.ga.gov/legislation/73299" TargetMode="External"/><Relationship Id="rId342" Type="http://schemas.openxmlformats.org/officeDocument/2006/relationships/hyperlink" Target="https://www.legis.ga.gov/legislation/72849" TargetMode="External"/><Relationship Id="rId202" Type="http://schemas.openxmlformats.org/officeDocument/2006/relationships/hyperlink" Target="https://www.legis.ga.gov/legislation/71135" TargetMode="External"/><Relationship Id="rId223" Type="http://schemas.openxmlformats.org/officeDocument/2006/relationships/hyperlink" Target="https://www.legis.ga.gov/legislation/71671" TargetMode="External"/><Relationship Id="rId244" Type="http://schemas.openxmlformats.org/officeDocument/2006/relationships/hyperlink" Target="https://www.legis.ga.gov/legislation/72203"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265" Type="http://schemas.openxmlformats.org/officeDocument/2006/relationships/hyperlink" Target="https://www.legis.ga.gov/legislation/72369" TargetMode="External"/><Relationship Id="rId286" Type="http://schemas.openxmlformats.org/officeDocument/2006/relationships/hyperlink" Target="https://www.legis.ga.gov/legislation/72732"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68" TargetMode="External"/><Relationship Id="rId146" Type="http://schemas.openxmlformats.org/officeDocument/2006/relationships/hyperlink" Target="https://www.legis.ga.gov/legislation/70399" TargetMode="External"/><Relationship Id="rId167" Type="http://schemas.openxmlformats.org/officeDocument/2006/relationships/hyperlink" Target="https://www.legis.ga.gov/legislation/69466" TargetMode="External"/><Relationship Id="rId188" Type="http://schemas.openxmlformats.org/officeDocument/2006/relationships/hyperlink" Target="https://www.legis.ga.gov/legislation/70917" TargetMode="External"/><Relationship Id="rId311" Type="http://schemas.openxmlformats.org/officeDocument/2006/relationships/hyperlink" Target="https://www.legis.ga.gov/legislation/73067" TargetMode="External"/><Relationship Id="rId332" Type="http://schemas.openxmlformats.org/officeDocument/2006/relationships/hyperlink" Target="https://www.legis.ga.gov/legislation/73630"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69373" TargetMode="External"/><Relationship Id="rId234" Type="http://schemas.openxmlformats.org/officeDocument/2006/relationships/hyperlink" Target="https://www.legis.ga.gov/legislation/71994"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hyperlink" Target="https://www.legis.ga.gov/legislation/72305" TargetMode="External"/><Relationship Id="rId276" Type="http://schemas.openxmlformats.org/officeDocument/2006/relationships/hyperlink" Target="https://www.legis.ga.gov/legislation/72629" TargetMode="External"/><Relationship Id="rId297" Type="http://schemas.openxmlformats.org/officeDocument/2006/relationships/hyperlink" Target="https://www.legis.ga.gov/legislation/72916" TargetMode="Externa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097" TargetMode="External"/><Relationship Id="rId136" Type="http://schemas.openxmlformats.org/officeDocument/2006/relationships/hyperlink" Target="https://www.legis.ga.gov/legislation/70119" TargetMode="External"/><Relationship Id="rId157" Type="http://schemas.openxmlformats.org/officeDocument/2006/relationships/hyperlink" Target="https://www.legis.ga.gov/legislation/70498" TargetMode="External"/><Relationship Id="rId178" Type="http://schemas.openxmlformats.org/officeDocument/2006/relationships/hyperlink" Target="https://www.legis.ga.gov/legislation/70724" TargetMode="External"/><Relationship Id="rId301" Type="http://schemas.openxmlformats.org/officeDocument/2006/relationships/hyperlink" Target="https://www.legis.ga.gov/legislation/72977" TargetMode="External"/><Relationship Id="rId322" Type="http://schemas.openxmlformats.org/officeDocument/2006/relationships/hyperlink" Target="https://www.legis.ga.gov/legislation/73264" TargetMode="External"/><Relationship Id="rId343" Type="http://schemas.openxmlformats.org/officeDocument/2006/relationships/hyperlink" Target="https://www.legis.ga.gov/legislation/73934"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034" TargetMode="External"/><Relationship Id="rId203" Type="http://schemas.openxmlformats.org/officeDocument/2006/relationships/hyperlink" Target="https://www.legis.ga.gov/legislation/70789"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712" TargetMode="External"/><Relationship Id="rId245" Type="http://schemas.openxmlformats.org/officeDocument/2006/relationships/hyperlink" Target="https://www.legis.ga.gov/legislation/72204" TargetMode="External"/><Relationship Id="rId266" Type="http://schemas.openxmlformats.org/officeDocument/2006/relationships/hyperlink" Target="https://www.legis.ga.gov/legislation/72372" TargetMode="External"/><Relationship Id="rId287" Type="http://schemas.openxmlformats.org/officeDocument/2006/relationships/hyperlink" Target="https://www.legis.ga.gov/legislation/72727"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76" TargetMode="External"/><Relationship Id="rId147" Type="http://schemas.openxmlformats.org/officeDocument/2006/relationships/hyperlink" Target="https://www.legis.ga.gov/legislation/70407" TargetMode="External"/><Relationship Id="rId168" Type="http://schemas.openxmlformats.org/officeDocument/2006/relationships/hyperlink" Target="https://www.legis.ga.gov/legislation/69535" TargetMode="External"/><Relationship Id="rId312" Type="http://schemas.openxmlformats.org/officeDocument/2006/relationships/hyperlink" Target="https://www.legis.ga.gov/legislation/73183" TargetMode="External"/><Relationship Id="rId333" Type="http://schemas.openxmlformats.org/officeDocument/2006/relationships/hyperlink" Target="https://www.legis.ga.gov/legislation/73707"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49"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69529" TargetMode="External"/><Relationship Id="rId235" Type="http://schemas.openxmlformats.org/officeDocument/2006/relationships/hyperlink" Target="https://www.legis.ga.gov/legislation/72005" TargetMode="External"/><Relationship Id="rId256" Type="http://schemas.openxmlformats.org/officeDocument/2006/relationships/hyperlink" Target="https://www.legis.ga.gov/legislation/72247" TargetMode="External"/><Relationship Id="rId277" Type="http://schemas.openxmlformats.org/officeDocument/2006/relationships/hyperlink" Target="https://www.legis.ga.gov/legislation/72636" TargetMode="External"/><Relationship Id="rId298" Type="http://schemas.openxmlformats.org/officeDocument/2006/relationships/hyperlink" Target="https://www.legis.ga.gov/legislation/72919" TargetMode="External"/><Relationship Id="rId116" Type="http://schemas.openxmlformats.org/officeDocument/2006/relationships/hyperlink" Target="https://www.legis.ga.gov/legislation/70196" TargetMode="External"/><Relationship Id="rId137" Type="http://schemas.openxmlformats.org/officeDocument/2006/relationships/hyperlink" Target="https://www.legis.ga.gov/legislation/70139" TargetMode="External"/><Relationship Id="rId158" Type="http://schemas.openxmlformats.org/officeDocument/2006/relationships/hyperlink" Target="https://www.legis.ga.gov/legislation/70493" TargetMode="External"/><Relationship Id="rId302" Type="http://schemas.openxmlformats.org/officeDocument/2006/relationships/hyperlink" Target="https://www.legis.ga.gov/legislation/72976" TargetMode="External"/><Relationship Id="rId323" Type="http://schemas.openxmlformats.org/officeDocument/2006/relationships/hyperlink" Target="https://www.legis.ga.gov/legislation/73295" TargetMode="External"/><Relationship Id="rId344" Type="http://schemas.openxmlformats.org/officeDocument/2006/relationships/printerSettings" Target="../printerSettings/printerSettings1.bin"/><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786" TargetMode="External"/><Relationship Id="rId190" Type="http://schemas.openxmlformats.org/officeDocument/2006/relationships/hyperlink" Target="https://www.legis.ga.gov/legislation/70975" TargetMode="External"/><Relationship Id="rId204" Type="http://schemas.openxmlformats.org/officeDocument/2006/relationships/hyperlink" Target="https://www.legis.ga.gov/legislation/70133" TargetMode="External"/><Relationship Id="rId225" Type="http://schemas.openxmlformats.org/officeDocument/2006/relationships/hyperlink" Target="https://www.legis.ga.gov/legislation/71804" TargetMode="External"/><Relationship Id="rId246" Type="http://schemas.openxmlformats.org/officeDocument/2006/relationships/hyperlink" Target="https://www.legis.ga.gov/legislation/72211" TargetMode="External"/><Relationship Id="rId267" Type="http://schemas.openxmlformats.org/officeDocument/2006/relationships/hyperlink" Target="https://www.legis.ga.gov/legislation/72383" TargetMode="External"/><Relationship Id="rId288" Type="http://schemas.openxmlformats.org/officeDocument/2006/relationships/hyperlink" Target="https://www.legis.ga.gov/legislation/72764"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81" TargetMode="External"/><Relationship Id="rId313" Type="http://schemas.openxmlformats.org/officeDocument/2006/relationships/hyperlink" Target="https://www.legis.ga.gov/legislation/73234"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5" TargetMode="External"/><Relationship Id="rId169" Type="http://schemas.openxmlformats.org/officeDocument/2006/relationships/hyperlink" Target="https://www.legis.ga.gov/legislation/70646" TargetMode="External"/><Relationship Id="rId334" Type="http://schemas.openxmlformats.org/officeDocument/2006/relationships/hyperlink" Target="https://www.legis.ga.gov/legislation/73719" TargetMode="Externa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07" TargetMode="External"/><Relationship Id="rId215" Type="http://schemas.openxmlformats.org/officeDocument/2006/relationships/hyperlink" Target="https://www.legis.ga.gov/legislation/71497" TargetMode="External"/><Relationship Id="rId236" Type="http://schemas.openxmlformats.org/officeDocument/2006/relationships/hyperlink" Target="https://www.legis.ga.gov/legislation/72001" TargetMode="External"/><Relationship Id="rId257" Type="http://schemas.openxmlformats.org/officeDocument/2006/relationships/hyperlink" Target="https://www.legis.ga.gov/legislation/72296" TargetMode="External"/><Relationship Id="rId278" Type="http://schemas.openxmlformats.org/officeDocument/2006/relationships/hyperlink" Target="https://www.legis.ga.gov/legislation/72642" TargetMode="External"/><Relationship Id="rId303" Type="http://schemas.openxmlformats.org/officeDocument/2006/relationships/hyperlink" Target="https://www.legis.ga.gov/legislation/72958" TargetMode="External"/><Relationship Id="rId42" Type="http://schemas.openxmlformats.org/officeDocument/2006/relationships/hyperlink" Target="https://www.legis.ga.gov/legislation/69701"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189" TargetMode="External"/><Relationship Id="rId345" Type="http://schemas.openxmlformats.org/officeDocument/2006/relationships/table" Target="../tables/table1.xml"/><Relationship Id="rId191" Type="http://schemas.openxmlformats.org/officeDocument/2006/relationships/hyperlink" Target="https://www.legis.ga.gov/legislation/70977" TargetMode="External"/><Relationship Id="rId205" Type="http://schemas.openxmlformats.org/officeDocument/2006/relationships/hyperlink" Target="https://www.legis.ga.gov/legislation/71264" TargetMode="External"/><Relationship Id="rId247" Type="http://schemas.openxmlformats.org/officeDocument/2006/relationships/hyperlink" Target="https://www.legis.ga.gov/legislation/72212" TargetMode="External"/><Relationship Id="rId107" Type="http://schemas.openxmlformats.org/officeDocument/2006/relationships/hyperlink" Target="https://www.legis.ga.gov/legislation/70120" TargetMode="External"/><Relationship Id="rId289" Type="http://schemas.openxmlformats.org/officeDocument/2006/relationships/hyperlink" Target="https://www.legis.ga.gov/legislation/72763" TargetMode="External"/><Relationship Id="rId11" Type="http://schemas.openxmlformats.org/officeDocument/2006/relationships/hyperlink" Target="https://www.legis.ga.gov/legislation/69447" TargetMode="External"/><Relationship Id="rId53" Type="http://schemas.openxmlformats.org/officeDocument/2006/relationships/hyperlink" Target="https://www.legis.ga.gov/legislation/69832" TargetMode="External"/><Relationship Id="rId149" Type="http://schemas.openxmlformats.org/officeDocument/2006/relationships/hyperlink" Target="https://www.legis.ga.gov/legislation/70386" TargetMode="External"/><Relationship Id="rId314" Type="http://schemas.openxmlformats.org/officeDocument/2006/relationships/hyperlink" Target="https://www.legis.ga.gov/legislation/73175"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4" TargetMode="External"/><Relationship Id="rId216" Type="http://schemas.openxmlformats.org/officeDocument/2006/relationships/hyperlink" Target="https://www.legis.ga.gov/legislation/71506" TargetMode="External"/><Relationship Id="rId258" Type="http://schemas.openxmlformats.org/officeDocument/2006/relationships/hyperlink" Target="https://www.legis.ga.gov/legislation/72393" TargetMode="External"/><Relationship Id="rId22" Type="http://schemas.openxmlformats.org/officeDocument/2006/relationships/hyperlink" Target="https://www.legis.ga.gov/legislation/69537"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205" TargetMode="External"/><Relationship Id="rId325" Type="http://schemas.openxmlformats.org/officeDocument/2006/relationships/hyperlink" Target="https://www.legis.ga.gov/legislation/73344" TargetMode="External"/><Relationship Id="rId171" Type="http://schemas.openxmlformats.org/officeDocument/2006/relationships/hyperlink" Target="https://www.legis.ga.gov/legislation/70663" TargetMode="External"/><Relationship Id="rId227" Type="http://schemas.openxmlformats.org/officeDocument/2006/relationships/hyperlink" Target="https://www.legis.ga.gov/legislation/71841" TargetMode="External"/><Relationship Id="rId269" Type="http://schemas.openxmlformats.org/officeDocument/2006/relationships/hyperlink" Target="https://www.legis.ga.gov/legislation/72348" TargetMode="External"/><Relationship Id="rId33" Type="http://schemas.openxmlformats.org/officeDocument/2006/relationships/hyperlink" Target="https://www.legis.ga.gov/legislation/69641" TargetMode="External"/><Relationship Id="rId129" Type="http://schemas.openxmlformats.org/officeDocument/2006/relationships/hyperlink" Target="https://www.legis.ga.gov/legislation/70304" TargetMode="External"/><Relationship Id="rId280" Type="http://schemas.openxmlformats.org/officeDocument/2006/relationships/hyperlink" Target="https://www.legis.ga.gov/legislation/72644" TargetMode="External"/><Relationship Id="rId336" Type="http://schemas.openxmlformats.org/officeDocument/2006/relationships/hyperlink" Target="https://www.legis.ga.gov/legislation/73712" TargetMode="External"/><Relationship Id="rId75" Type="http://schemas.openxmlformats.org/officeDocument/2006/relationships/hyperlink" Target="https://www.legis.ga.gov/legislation/69957" TargetMode="External"/><Relationship Id="rId140" Type="http://schemas.openxmlformats.org/officeDocument/2006/relationships/hyperlink" Target="https://www.legis.ga.gov/legislation/70322" TargetMode="External"/><Relationship Id="rId182" Type="http://schemas.openxmlformats.org/officeDocument/2006/relationships/hyperlink" Target="https://www.legis.ga.gov/legislation/70851"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61" TargetMode="External"/><Relationship Id="rId291" Type="http://schemas.openxmlformats.org/officeDocument/2006/relationships/hyperlink" Target="https://www.legis.ga.gov/legislation/72792" TargetMode="External"/><Relationship Id="rId305" Type="http://schemas.openxmlformats.org/officeDocument/2006/relationships/hyperlink" Target="https://www.legis.ga.gov/legislation/73011" TargetMode="External"/><Relationship Id="rId44" Type="http://schemas.openxmlformats.org/officeDocument/2006/relationships/hyperlink" Target="https://www.legis.ga.gov/legislation/69712" TargetMode="External"/><Relationship Id="rId86" Type="http://schemas.openxmlformats.org/officeDocument/2006/relationships/hyperlink" Target="https://www.legis.ga.gov/legislation/70008" TargetMode="External"/><Relationship Id="rId151" Type="http://schemas.openxmlformats.org/officeDocument/2006/relationships/hyperlink" Target="https://www.legis.ga.gov/legislation/70484" TargetMode="External"/><Relationship Id="rId193" Type="http://schemas.openxmlformats.org/officeDocument/2006/relationships/hyperlink" Target="https://www.legis.ga.gov/legislation/71003" TargetMode="External"/><Relationship Id="rId207" Type="http://schemas.openxmlformats.org/officeDocument/2006/relationships/hyperlink" Target="https://www.legis.ga.gov/legislation/71313" TargetMode="External"/><Relationship Id="rId249" Type="http://schemas.openxmlformats.org/officeDocument/2006/relationships/hyperlink" Target="https://www.legis.ga.gov/legislation/72130"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45" TargetMode="External"/><Relationship Id="rId316" Type="http://schemas.openxmlformats.org/officeDocument/2006/relationships/hyperlink" Target="https://www.legis.ga.gov/legislation/73178" TargetMode="External"/><Relationship Id="rId55" Type="http://schemas.openxmlformats.org/officeDocument/2006/relationships/hyperlink" Target="https://www.legis.ga.gov/legislation/69846"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190" TargetMode="External"/><Relationship Id="rId162" Type="http://schemas.openxmlformats.org/officeDocument/2006/relationships/hyperlink" Target="https://www.legis.ga.gov/legislation/70600" TargetMode="External"/><Relationship Id="rId218" Type="http://schemas.openxmlformats.org/officeDocument/2006/relationships/hyperlink" Target="https://www.legis.ga.gov/legislation/71499" TargetMode="External"/><Relationship Id="rId271" Type="http://schemas.openxmlformats.org/officeDocument/2006/relationships/hyperlink" Target="https://www.legis.ga.gov/legislation/72480" TargetMode="External"/><Relationship Id="rId24" Type="http://schemas.openxmlformats.org/officeDocument/2006/relationships/hyperlink" Target="https://www.legis.ga.gov/legislation/69556" TargetMode="External"/><Relationship Id="rId66" Type="http://schemas.openxmlformats.org/officeDocument/2006/relationships/hyperlink" Target="https://www.legis.ga.gov/legislation/69942" TargetMode="External"/><Relationship Id="rId131" Type="http://schemas.openxmlformats.org/officeDocument/2006/relationships/hyperlink" Target="https://www.legis.ga.gov/legislation/70341" TargetMode="External"/><Relationship Id="rId327" Type="http://schemas.openxmlformats.org/officeDocument/2006/relationships/hyperlink" Target="https://www.legis.ga.gov/legislation/73468" TargetMode="External"/><Relationship Id="rId173" Type="http://schemas.openxmlformats.org/officeDocument/2006/relationships/hyperlink" Target="https://www.legis.ga.gov/legislation/70672" TargetMode="External"/><Relationship Id="rId229" Type="http://schemas.openxmlformats.org/officeDocument/2006/relationships/hyperlink" Target="https://www.legis.ga.gov/legislation/69463" TargetMode="External"/><Relationship Id="rId240" Type="http://schemas.openxmlformats.org/officeDocument/2006/relationships/hyperlink" Target="https://www.legis.ga.gov/legislation/7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30070-30F9-48A9-80C4-112417394AE9}">
  <sheetPr>
    <pageSetUpPr fitToPage="1"/>
  </sheetPr>
  <dimension ref="A1:V523"/>
  <sheetViews>
    <sheetView tabSelected="1" zoomScale="145" zoomScaleNormal="145" workbookViewId="0">
      <pane xSplit="2" ySplit="179" topLeftCell="C297" activePane="bottomRight" state="frozen"/>
      <selection pane="topRight" activeCell="C1" sqref="C1"/>
      <selection pane="bottomLeft" activeCell="A180" sqref="A180"/>
      <selection pane="bottomRight" activeCell="H298" sqref="H298"/>
    </sheetView>
  </sheetViews>
  <sheetFormatPr defaultRowHeight="13.5" x14ac:dyDescent="0.25"/>
  <cols>
    <col min="1" max="1" width="4.42578125" style="1" customWidth="1"/>
    <col min="2" max="2" width="5.7109375" style="1" customWidth="1"/>
    <col min="3" max="3" width="4.42578125" style="1" customWidth="1"/>
    <col min="4" max="4" width="6.42578125" style="1" customWidth="1"/>
    <col min="5" max="5" width="20.7109375" style="4" customWidth="1"/>
    <col min="6" max="6" width="7.7109375" style="1" customWidth="1"/>
    <col min="7" max="8" width="28.5703125" style="1" customWidth="1"/>
    <col min="9" max="9" width="17.42578125" style="1" customWidth="1"/>
    <col min="10" max="10" width="18.28515625" style="1" customWidth="1"/>
    <col min="11" max="11" width="20.140625" style="1" customWidth="1"/>
    <col min="12" max="12" width="21" style="1" customWidth="1"/>
    <col min="13" max="14" width="9.5703125" style="1" hidden="1" customWidth="1"/>
    <col min="15" max="15" width="60.28515625" style="1" customWidth="1"/>
    <col min="16" max="16" width="10.42578125" style="3" hidden="1" customWidth="1"/>
    <col min="17" max="16384" width="9.140625" style="1"/>
  </cols>
  <sheetData>
    <row r="1" spans="1:22" x14ac:dyDescent="0.25">
      <c r="A1" s="56" t="s">
        <v>1383</v>
      </c>
      <c r="B1" s="56"/>
      <c r="C1" s="56"/>
      <c r="D1" s="56"/>
      <c r="E1" s="57"/>
      <c r="F1" s="56"/>
      <c r="G1" s="56"/>
      <c r="H1" s="56"/>
      <c r="I1" s="56"/>
      <c r="J1" s="56"/>
      <c r="K1" s="56"/>
      <c r="L1" s="56"/>
      <c r="M1" s="56"/>
      <c r="N1" s="56"/>
      <c r="O1" s="56"/>
      <c r="P1" s="55"/>
    </row>
    <row r="2" spans="1:22" s="42" customFormat="1" ht="50.1" customHeight="1" x14ac:dyDescent="0.25">
      <c r="A2" s="54" t="s">
        <v>1382</v>
      </c>
      <c r="B2" s="53" t="s">
        <v>1381</v>
      </c>
      <c r="C2" s="53" t="s">
        <v>260</v>
      </c>
      <c r="D2" s="52" t="s">
        <v>1380</v>
      </c>
      <c r="E2" s="45" t="s">
        <v>1379</v>
      </c>
      <c r="F2" s="51" t="s">
        <v>1378</v>
      </c>
      <c r="G2" s="50" t="s">
        <v>1377</v>
      </c>
      <c r="H2" s="50" t="s">
        <v>1376</v>
      </c>
      <c r="I2" s="49" t="s">
        <v>1375</v>
      </c>
      <c r="J2" s="49" t="s">
        <v>1374</v>
      </c>
      <c r="K2" s="49" t="s">
        <v>1373</v>
      </c>
      <c r="L2" s="49" t="s">
        <v>1372</v>
      </c>
      <c r="M2" s="48" t="s">
        <v>1371</v>
      </c>
      <c r="N2" s="47" t="s">
        <v>1370</v>
      </c>
      <c r="O2" s="46" t="s">
        <v>1369</v>
      </c>
      <c r="P2" s="46" t="s">
        <v>1368</v>
      </c>
      <c r="Q2" s="44"/>
      <c r="R2" s="43"/>
      <c r="S2" s="43"/>
      <c r="T2" s="43"/>
      <c r="U2" s="43"/>
      <c r="V2" s="43"/>
    </row>
    <row r="3" spans="1:22" s="3" customFormat="1" ht="2.1" hidden="1" customHeight="1" x14ac:dyDescent="0.25">
      <c r="A3" s="5"/>
      <c r="B3" s="5"/>
      <c r="C3" s="5"/>
      <c r="D3" s="5"/>
      <c r="E3" s="5"/>
      <c r="F3" s="5"/>
      <c r="G3" s="5"/>
      <c r="H3" s="5"/>
      <c r="I3" s="41" t="s">
        <v>1367</v>
      </c>
      <c r="J3" s="41" t="s">
        <v>418</v>
      </c>
      <c r="K3" s="5" t="s">
        <v>79</v>
      </c>
      <c r="L3" s="5" t="s">
        <v>1366</v>
      </c>
      <c r="M3" s="40"/>
      <c r="N3" s="40"/>
      <c r="O3" s="5"/>
      <c r="P3" s="5" t="s">
        <v>40</v>
      </c>
    </row>
    <row r="4" spans="1:22" s="3" customFormat="1" ht="2.1" hidden="1" customHeight="1" x14ac:dyDescent="0.25">
      <c r="A4" s="5"/>
      <c r="B4" s="5"/>
      <c r="C4" s="5"/>
      <c r="D4" s="5"/>
      <c r="E4" s="5"/>
      <c r="F4" s="5"/>
      <c r="G4" s="5"/>
      <c r="H4" s="5"/>
      <c r="I4" s="41" t="s">
        <v>723</v>
      </c>
      <c r="J4" s="41" t="s">
        <v>11</v>
      </c>
      <c r="K4" s="5" t="s">
        <v>191</v>
      </c>
      <c r="L4" s="5" t="s">
        <v>1365</v>
      </c>
      <c r="M4" s="40"/>
      <c r="N4" s="40"/>
      <c r="O4" s="5"/>
      <c r="P4" s="5" t="s">
        <v>40</v>
      </c>
    </row>
    <row r="5" spans="1:22" s="3" customFormat="1" ht="2.1" hidden="1" customHeight="1" x14ac:dyDescent="0.25">
      <c r="A5" s="5"/>
      <c r="B5" s="5"/>
      <c r="C5" s="5"/>
      <c r="D5" s="5"/>
      <c r="E5" s="5"/>
      <c r="F5" s="5"/>
      <c r="G5" s="5"/>
      <c r="H5" s="5"/>
      <c r="I5" s="41" t="s">
        <v>262</v>
      </c>
      <c r="J5" s="41" t="s">
        <v>302</v>
      </c>
      <c r="K5" s="5" t="s">
        <v>162</v>
      </c>
      <c r="L5" s="5" t="s">
        <v>191</v>
      </c>
      <c r="M5" s="40"/>
      <c r="N5" s="40"/>
      <c r="O5" s="5"/>
      <c r="P5" s="5" t="s">
        <v>40</v>
      </c>
    </row>
    <row r="6" spans="1:22" s="3" customFormat="1" ht="2.1" hidden="1" customHeight="1" x14ac:dyDescent="0.25">
      <c r="A6" s="5"/>
      <c r="B6" s="5"/>
      <c r="C6" s="5"/>
      <c r="D6" s="5"/>
      <c r="E6" s="5"/>
      <c r="F6" s="5"/>
      <c r="G6" s="5"/>
      <c r="H6" s="5"/>
      <c r="I6" s="41" t="s">
        <v>1364</v>
      </c>
      <c r="J6" s="41" t="s">
        <v>29</v>
      </c>
      <c r="K6" s="5" t="s">
        <v>1363</v>
      </c>
      <c r="L6" s="5" t="s">
        <v>1362</v>
      </c>
      <c r="M6" s="40"/>
      <c r="N6" s="40"/>
      <c r="O6" s="5"/>
      <c r="P6" s="5" t="s">
        <v>40</v>
      </c>
    </row>
    <row r="7" spans="1:22" s="3" customFormat="1" ht="2.1" hidden="1" customHeight="1" x14ac:dyDescent="0.25">
      <c r="A7" s="5"/>
      <c r="B7" s="5"/>
      <c r="C7" s="5"/>
      <c r="D7" s="5"/>
      <c r="E7" s="5"/>
      <c r="F7" s="5"/>
      <c r="G7" s="5"/>
      <c r="H7" s="5"/>
      <c r="I7" s="41" t="s">
        <v>1361</v>
      </c>
      <c r="J7" s="41" t="s">
        <v>76</v>
      </c>
      <c r="K7" s="5" t="s">
        <v>960</v>
      </c>
      <c r="L7" s="5" t="s">
        <v>1360</v>
      </c>
      <c r="M7" s="40"/>
      <c r="N7" s="40"/>
      <c r="O7" s="5"/>
      <c r="P7" s="5" t="s">
        <v>40</v>
      </c>
    </row>
    <row r="8" spans="1:22" s="3" customFormat="1" ht="2.1" hidden="1" customHeight="1" x14ac:dyDescent="0.25">
      <c r="A8" s="5"/>
      <c r="B8" s="5"/>
      <c r="C8" s="5"/>
      <c r="D8" s="5"/>
      <c r="E8" s="5"/>
      <c r="F8" s="5"/>
      <c r="G8" s="5"/>
      <c r="H8" s="5"/>
      <c r="I8" s="41" t="s">
        <v>649</v>
      </c>
      <c r="J8" s="41" t="s">
        <v>199</v>
      </c>
      <c r="K8" s="5" t="s">
        <v>618</v>
      </c>
      <c r="L8" s="5" t="s">
        <v>798</v>
      </c>
      <c r="M8" s="40"/>
      <c r="N8" s="40"/>
      <c r="O8" s="5"/>
      <c r="P8" s="5" t="s">
        <v>40</v>
      </c>
    </row>
    <row r="9" spans="1:22" s="3" customFormat="1" ht="2.1" hidden="1" customHeight="1" x14ac:dyDescent="0.25">
      <c r="A9" s="5"/>
      <c r="B9" s="5"/>
      <c r="C9" s="5"/>
      <c r="D9" s="5"/>
      <c r="E9" s="5"/>
      <c r="F9" s="5"/>
      <c r="G9" s="5"/>
      <c r="H9" s="5"/>
      <c r="I9" s="41" t="s">
        <v>958</v>
      </c>
      <c r="J9" s="41" t="s">
        <v>36</v>
      </c>
      <c r="K9" s="5" t="s">
        <v>1247</v>
      </c>
      <c r="L9" s="5" t="s">
        <v>1359</v>
      </c>
      <c r="M9" s="40"/>
      <c r="N9" s="40"/>
      <c r="O9" s="5"/>
      <c r="P9" s="5" t="s">
        <v>40</v>
      </c>
    </row>
    <row r="10" spans="1:22" s="3" customFormat="1" ht="2.1" hidden="1" customHeight="1" x14ac:dyDescent="0.25">
      <c r="A10" s="5"/>
      <c r="B10" s="5"/>
      <c r="C10" s="5"/>
      <c r="D10" s="5"/>
      <c r="E10" s="5"/>
      <c r="F10" s="5"/>
      <c r="G10" s="5"/>
      <c r="H10" s="5"/>
      <c r="I10" s="41" t="s">
        <v>863</v>
      </c>
      <c r="J10" s="41" t="s">
        <v>52</v>
      </c>
      <c r="K10" s="5" t="s">
        <v>1</v>
      </c>
      <c r="L10" s="5" t="s">
        <v>1358</v>
      </c>
      <c r="M10" s="40"/>
      <c r="N10" s="40"/>
      <c r="O10" s="5"/>
      <c r="P10" s="5" t="s">
        <v>40</v>
      </c>
    </row>
    <row r="11" spans="1:22" s="3" customFormat="1" ht="2.1" hidden="1" customHeight="1" x14ac:dyDescent="0.25">
      <c r="A11" s="5"/>
      <c r="B11" s="5"/>
      <c r="C11" s="5"/>
      <c r="D11" s="5"/>
      <c r="E11" s="5"/>
      <c r="F11" s="5"/>
      <c r="G11" s="5"/>
      <c r="H11" s="5"/>
      <c r="I11" s="41" t="s">
        <v>623</v>
      </c>
      <c r="J11" s="41" t="s">
        <v>1357</v>
      </c>
      <c r="K11" s="5" t="s">
        <v>487</v>
      </c>
      <c r="L11" s="5" t="s">
        <v>71</v>
      </c>
      <c r="M11" s="40"/>
      <c r="N11" s="40"/>
      <c r="O11" s="5"/>
      <c r="P11" s="5" t="s">
        <v>40</v>
      </c>
    </row>
    <row r="12" spans="1:22" s="3" customFormat="1" ht="2.1" hidden="1" customHeight="1" x14ac:dyDescent="0.25">
      <c r="A12" s="5"/>
      <c r="B12" s="5"/>
      <c r="C12" s="5"/>
      <c r="D12" s="5"/>
      <c r="E12" s="5"/>
      <c r="F12" s="5"/>
      <c r="G12" s="5"/>
      <c r="H12" s="5"/>
      <c r="I12" s="41" t="s">
        <v>722</v>
      </c>
      <c r="J12" s="41" t="s">
        <v>64</v>
      </c>
      <c r="K12" s="5" t="s">
        <v>271</v>
      </c>
      <c r="L12" s="5" t="s">
        <v>19</v>
      </c>
      <c r="M12" s="40"/>
      <c r="N12" s="40"/>
      <c r="O12" s="5"/>
      <c r="P12" s="5" t="s">
        <v>40</v>
      </c>
    </row>
    <row r="13" spans="1:22" s="3" customFormat="1" ht="2.1" hidden="1" customHeight="1" x14ac:dyDescent="0.25">
      <c r="A13" s="5"/>
      <c r="B13" s="5"/>
      <c r="C13" s="5"/>
      <c r="D13" s="5"/>
      <c r="E13" s="5"/>
      <c r="F13" s="5"/>
      <c r="G13" s="5"/>
      <c r="H13" s="5"/>
      <c r="I13" s="41" t="s">
        <v>1356</v>
      </c>
      <c r="J13" s="41" t="s">
        <v>197</v>
      </c>
      <c r="K13" s="5" t="s">
        <v>71</v>
      </c>
      <c r="L13" s="5" t="s">
        <v>110</v>
      </c>
      <c r="M13" s="40"/>
      <c r="N13" s="40"/>
      <c r="O13" s="5"/>
      <c r="P13" s="5" t="s">
        <v>40</v>
      </c>
    </row>
    <row r="14" spans="1:22" s="3" customFormat="1" ht="2.1" hidden="1" customHeight="1" x14ac:dyDescent="0.25">
      <c r="A14" s="5"/>
      <c r="B14" s="5"/>
      <c r="C14" s="5"/>
      <c r="D14" s="5"/>
      <c r="E14" s="5"/>
      <c r="F14" s="5"/>
      <c r="G14" s="5"/>
      <c r="H14" s="5"/>
      <c r="I14" s="41" t="s">
        <v>1355</v>
      </c>
      <c r="J14" s="41" t="s">
        <v>361</v>
      </c>
      <c r="K14" s="5" t="s">
        <v>1234</v>
      </c>
      <c r="L14" s="5" t="s">
        <v>1354</v>
      </c>
      <c r="M14" s="40"/>
      <c r="N14" s="40"/>
      <c r="O14" s="5"/>
      <c r="P14" s="5" t="s">
        <v>40</v>
      </c>
    </row>
    <row r="15" spans="1:22" s="3" customFormat="1" ht="2.1" hidden="1" customHeight="1" x14ac:dyDescent="0.25">
      <c r="A15" s="5"/>
      <c r="B15" s="5"/>
      <c r="C15" s="5"/>
      <c r="D15" s="5"/>
      <c r="E15" s="5"/>
      <c r="F15" s="5"/>
      <c r="G15" s="5"/>
      <c r="H15" s="5"/>
      <c r="I15" s="41" t="s">
        <v>1353</v>
      </c>
      <c r="J15" s="41" t="s">
        <v>16</v>
      </c>
      <c r="K15" s="5" t="s">
        <v>75</v>
      </c>
      <c r="L15" s="5" t="s">
        <v>353</v>
      </c>
      <c r="M15" s="40"/>
      <c r="N15" s="40"/>
      <c r="O15" s="5"/>
      <c r="P15" s="5" t="s">
        <v>40</v>
      </c>
    </row>
    <row r="16" spans="1:22" s="3" customFormat="1" ht="2.1" hidden="1" customHeight="1" x14ac:dyDescent="0.25">
      <c r="A16" s="5"/>
      <c r="B16" s="5"/>
      <c r="C16" s="5"/>
      <c r="D16" s="5"/>
      <c r="E16" s="5"/>
      <c r="F16" s="5"/>
      <c r="G16" s="5"/>
      <c r="H16" s="5"/>
      <c r="I16" s="41" t="s">
        <v>643</v>
      </c>
      <c r="J16" s="41" t="s">
        <v>22</v>
      </c>
      <c r="K16" s="5" t="s">
        <v>160</v>
      </c>
      <c r="L16" s="5" t="s">
        <v>1352</v>
      </c>
      <c r="M16" s="40"/>
      <c r="N16" s="40"/>
      <c r="O16" s="5"/>
      <c r="P16" s="5" t="s">
        <v>40</v>
      </c>
    </row>
    <row r="17" spans="1:16" s="3" customFormat="1" ht="2.1" hidden="1" customHeight="1" x14ac:dyDescent="0.25">
      <c r="A17" s="5"/>
      <c r="B17" s="5"/>
      <c r="C17" s="5"/>
      <c r="D17" s="5"/>
      <c r="E17" s="5"/>
      <c r="F17" s="5"/>
      <c r="G17" s="5"/>
      <c r="H17" s="5"/>
      <c r="I17" s="41" t="s">
        <v>750</v>
      </c>
      <c r="J17" s="41" t="s">
        <v>421</v>
      </c>
      <c r="K17" s="5" t="s">
        <v>353</v>
      </c>
      <c r="L17" s="5" t="s">
        <v>91</v>
      </c>
      <c r="M17" s="40"/>
      <c r="N17" s="40"/>
      <c r="O17" s="5"/>
      <c r="P17" s="5" t="s">
        <v>40</v>
      </c>
    </row>
    <row r="18" spans="1:16" s="3" customFormat="1" ht="2.1" hidden="1" customHeight="1" x14ac:dyDescent="0.25">
      <c r="A18" s="5"/>
      <c r="B18" s="5"/>
      <c r="C18" s="5"/>
      <c r="D18" s="5"/>
      <c r="E18" s="5"/>
      <c r="F18" s="5"/>
      <c r="G18" s="5"/>
      <c r="H18" s="5"/>
      <c r="I18" s="41" t="s">
        <v>1351</v>
      </c>
      <c r="J18" s="41" t="s">
        <v>120</v>
      </c>
      <c r="K18" s="5" t="s">
        <v>695</v>
      </c>
      <c r="L18" s="5" t="s">
        <v>34</v>
      </c>
      <c r="M18" s="40"/>
      <c r="N18" s="40"/>
      <c r="O18" s="5"/>
      <c r="P18" s="5" t="s">
        <v>40</v>
      </c>
    </row>
    <row r="19" spans="1:16" s="3" customFormat="1" ht="2.1" hidden="1" customHeight="1" x14ac:dyDescent="0.25">
      <c r="A19" s="5"/>
      <c r="B19" s="5"/>
      <c r="C19" s="5"/>
      <c r="D19" s="5"/>
      <c r="E19" s="5"/>
      <c r="F19" s="5"/>
      <c r="G19" s="5"/>
      <c r="H19" s="5"/>
      <c r="I19" s="41" t="s">
        <v>386</v>
      </c>
      <c r="J19" s="41" t="s">
        <v>111</v>
      </c>
      <c r="K19" s="5" t="s">
        <v>1350</v>
      </c>
      <c r="L19" s="5" t="s">
        <v>1339</v>
      </c>
      <c r="M19" s="40"/>
      <c r="N19" s="40"/>
      <c r="O19" s="5"/>
      <c r="P19" s="5" t="s">
        <v>40</v>
      </c>
    </row>
    <row r="20" spans="1:16" s="3" customFormat="1" ht="2.1" hidden="1" customHeight="1" x14ac:dyDescent="0.25">
      <c r="A20" s="5"/>
      <c r="B20" s="5"/>
      <c r="C20" s="5"/>
      <c r="D20" s="5"/>
      <c r="E20" s="5"/>
      <c r="F20" s="5"/>
      <c r="G20" s="5"/>
      <c r="H20" s="5"/>
      <c r="I20" s="41" t="s">
        <v>459</v>
      </c>
      <c r="J20" s="41" t="s">
        <v>242</v>
      </c>
      <c r="K20" s="5" t="s">
        <v>1349</v>
      </c>
      <c r="L20" s="5" t="s">
        <v>1348</v>
      </c>
      <c r="M20" s="40"/>
      <c r="N20" s="40"/>
      <c r="O20" s="5"/>
      <c r="P20" s="5" t="s">
        <v>40</v>
      </c>
    </row>
    <row r="21" spans="1:16" s="3" customFormat="1" ht="2.1" hidden="1" customHeight="1" x14ac:dyDescent="0.25">
      <c r="A21" s="5"/>
      <c r="B21" s="5"/>
      <c r="C21" s="5"/>
      <c r="D21" s="5"/>
      <c r="E21" s="5"/>
      <c r="F21" s="5"/>
      <c r="G21" s="5"/>
      <c r="H21" s="5"/>
      <c r="I21" s="41" t="s">
        <v>968</v>
      </c>
      <c r="J21" s="41" t="s">
        <v>509</v>
      </c>
      <c r="K21" s="5" t="s">
        <v>113</v>
      </c>
      <c r="L21" s="5" t="s">
        <v>33</v>
      </c>
      <c r="M21" s="40"/>
      <c r="N21" s="40"/>
      <c r="O21" s="5"/>
      <c r="P21" s="5" t="s">
        <v>40</v>
      </c>
    </row>
    <row r="22" spans="1:16" s="3" customFormat="1" ht="2.1" hidden="1" customHeight="1" x14ac:dyDescent="0.25">
      <c r="A22" s="5"/>
      <c r="B22" s="5"/>
      <c r="C22" s="5"/>
      <c r="D22" s="5"/>
      <c r="E22" s="5"/>
      <c r="F22" s="5"/>
      <c r="G22" s="5"/>
      <c r="H22" s="5"/>
      <c r="I22" s="41" t="s">
        <v>622</v>
      </c>
      <c r="J22" s="41" t="s">
        <v>1347</v>
      </c>
      <c r="K22" s="5" t="s">
        <v>91</v>
      </c>
      <c r="L22" s="5" t="s">
        <v>1330</v>
      </c>
      <c r="M22" s="40"/>
      <c r="N22" s="40"/>
      <c r="O22" s="5"/>
      <c r="P22" s="5" t="s">
        <v>40</v>
      </c>
    </row>
    <row r="23" spans="1:16" s="3" customFormat="1" ht="2.1" hidden="1" customHeight="1" x14ac:dyDescent="0.25">
      <c r="A23" s="5"/>
      <c r="B23" s="5"/>
      <c r="C23" s="5"/>
      <c r="D23" s="5"/>
      <c r="E23" s="5"/>
      <c r="F23" s="5"/>
      <c r="G23" s="5"/>
      <c r="H23" s="5"/>
      <c r="I23" s="41" t="s">
        <v>799</v>
      </c>
      <c r="J23" s="41" t="s">
        <v>1346</v>
      </c>
      <c r="K23" s="5" t="s">
        <v>309</v>
      </c>
      <c r="L23" s="5" t="s">
        <v>1345</v>
      </c>
      <c r="M23" s="40"/>
      <c r="N23" s="40"/>
      <c r="O23" s="5"/>
      <c r="P23" s="5" t="s">
        <v>40</v>
      </c>
    </row>
    <row r="24" spans="1:16" s="3" customFormat="1" ht="2.1" hidden="1" customHeight="1" x14ac:dyDescent="0.25">
      <c r="A24" s="5"/>
      <c r="B24" s="5"/>
      <c r="C24" s="5"/>
      <c r="D24" s="5"/>
      <c r="E24" s="5"/>
      <c r="F24" s="5"/>
      <c r="G24" s="5"/>
      <c r="H24" s="5"/>
      <c r="I24" s="41" t="s">
        <v>1007</v>
      </c>
      <c r="J24" s="41" t="s">
        <v>20</v>
      </c>
      <c r="K24" s="5" t="s">
        <v>34</v>
      </c>
      <c r="L24" s="5" t="s">
        <v>213</v>
      </c>
      <c r="M24" s="40"/>
      <c r="N24" s="40"/>
      <c r="O24" s="5"/>
      <c r="P24" s="5" t="s">
        <v>40</v>
      </c>
    </row>
    <row r="25" spans="1:16" s="3" customFormat="1" ht="2.1" hidden="1" customHeight="1" x14ac:dyDescent="0.25">
      <c r="A25" s="5"/>
      <c r="B25" s="5"/>
      <c r="C25" s="5"/>
      <c r="D25" s="5"/>
      <c r="E25" s="5"/>
      <c r="F25" s="5"/>
      <c r="G25" s="5"/>
      <c r="H25" s="5"/>
      <c r="I25" s="41" t="s">
        <v>1344</v>
      </c>
      <c r="J25" s="41" t="s">
        <v>116</v>
      </c>
      <c r="K25" s="5" t="s">
        <v>1343</v>
      </c>
      <c r="L25" s="5" t="s">
        <v>28</v>
      </c>
      <c r="M25" s="40"/>
      <c r="N25" s="40"/>
      <c r="O25" s="5"/>
      <c r="P25" s="5" t="s">
        <v>40</v>
      </c>
    </row>
    <row r="26" spans="1:16" s="3" customFormat="1" ht="2.1" hidden="1" customHeight="1" x14ac:dyDescent="0.25">
      <c r="A26" s="5"/>
      <c r="B26" s="5"/>
      <c r="C26" s="5"/>
      <c r="D26" s="5"/>
      <c r="E26" s="5"/>
      <c r="F26" s="5"/>
      <c r="G26" s="5"/>
      <c r="H26" s="5"/>
      <c r="I26" s="41" t="s">
        <v>1010</v>
      </c>
      <c r="J26" s="41" t="s">
        <v>1342</v>
      </c>
      <c r="K26" s="5" t="s">
        <v>1341</v>
      </c>
      <c r="L26" s="5" t="s">
        <v>1340</v>
      </c>
      <c r="M26" s="40"/>
      <c r="N26" s="40"/>
      <c r="O26" s="5"/>
      <c r="P26" s="5" t="s">
        <v>40</v>
      </c>
    </row>
    <row r="27" spans="1:16" s="3" customFormat="1" ht="2.1" hidden="1" customHeight="1" x14ac:dyDescent="0.25">
      <c r="A27" s="5"/>
      <c r="B27" s="5"/>
      <c r="C27" s="5"/>
      <c r="D27" s="5"/>
      <c r="E27" s="5"/>
      <c r="F27" s="5"/>
      <c r="G27" s="5"/>
      <c r="H27" s="5"/>
      <c r="I27" s="41" t="s">
        <v>889</v>
      </c>
      <c r="J27" s="41" t="s">
        <v>93</v>
      </c>
      <c r="K27" s="5" t="s">
        <v>1339</v>
      </c>
      <c r="L27" s="5" t="s">
        <v>1338</v>
      </c>
      <c r="M27" s="40"/>
      <c r="N27" s="40"/>
      <c r="O27" s="5"/>
      <c r="P27" s="5" t="s">
        <v>40</v>
      </c>
    </row>
    <row r="28" spans="1:16" s="3" customFormat="1" ht="2.1" hidden="1" customHeight="1" x14ac:dyDescent="0.25">
      <c r="A28" s="5"/>
      <c r="B28" s="5"/>
      <c r="C28" s="5"/>
      <c r="D28" s="5"/>
      <c r="E28" s="5"/>
      <c r="F28" s="5"/>
      <c r="G28" s="5"/>
      <c r="H28" s="5"/>
      <c r="I28" s="41" t="s">
        <v>1337</v>
      </c>
      <c r="J28" s="41" t="s">
        <v>154</v>
      </c>
      <c r="K28" s="5" t="s">
        <v>239</v>
      </c>
      <c r="L28" s="5" t="s">
        <v>1336</v>
      </c>
      <c r="M28" s="40"/>
      <c r="N28" s="40"/>
      <c r="O28" s="5"/>
      <c r="P28" s="5" t="s">
        <v>40</v>
      </c>
    </row>
    <row r="29" spans="1:16" s="3" customFormat="1" ht="2.1" hidden="1" customHeight="1" x14ac:dyDescent="0.25">
      <c r="A29" s="5"/>
      <c r="B29" s="5"/>
      <c r="C29" s="5"/>
      <c r="D29" s="5"/>
      <c r="E29" s="5"/>
      <c r="F29" s="5"/>
      <c r="G29" s="5"/>
      <c r="H29" s="5"/>
      <c r="I29" s="41" t="s">
        <v>700</v>
      </c>
      <c r="J29" s="41" t="s">
        <v>55</v>
      </c>
      <c r="K29" s="5" t="s">
        <v>153</v>
      </c>
      <c r="L29" s="5" t="s">
        <v>650</v>
      </c>
      <c r="M29" s="40"/>
      <c r="N29" s="40"/>
      <c r="O29" s="5"/>
      <c r="P29" s="5" t="s">
        <v>40</v>
      </c>
    </row>
    <row r="30" spans="1:16" s="3" customFormat="1" ht="2.1" hidden="1" customHeight="1" x14ac:dyDescent="0.25">
      <c r="A30" s="5"/>
      <c r="B30" s="5"/>
      <c r="C30" s="5"/>
      <c r="D30" s="5"/>
      <c r="E30" s="5"/>
      <c r="F30" s="5"/>
      <c r="G30" s="5"/>
      <c r="H30" s="5"/>
      <c r="I30" s="41" t="s">
        <v>693</v>
      </c>
      <c r="J30" s="41" t="s">
        <v>92</v>
      </c>
      <c r="K30" s="5" t="s">
        <v>1335</v>
      </c>
      <c r="L30" s="5" t="s">
        <v>357</v>
      </c>
      <c r="M30" s="40"/>
      <c r="N30" s="40"/>
      <c r="O30" s="5"/>
      <c r="P30" s="5" t="s">
        <v>40</v>
      </c>
    </row>
    <row r="31" spans="1:16" s="3" customFormat="1" ht="2.1" hidden="1" customHeight="1" x14ac:dyDescent="0.25">
      <c r="A31" s="5"/>
      <c r="B31" s="5"/>
      <c r="C31" s="5"/>
      <c r="D31" s="5"/>
      <c r="E31" s="5"/>
      <c r="F31" s="5"/>
      <c r="G31" s="5"/>
      <c r="H31" s="5"/>
      <c r="I31" s="41" t="s">
        <v>670</v>
      </c>
      <c r="J31" s="41" t="s">
        <v>48</v>
      </c>
      <c r="K31" s="5" t="s">
        <v>1334</v>
      </c>
      <c r="L31" s="5" t="s">
        <v>1333</v>
      </c>
      <c r="M31" s="40"/>
      <c r="N31" s="40"/>
      <c r="O31" s="5"/>
      <c r="P31" s="5" t="s">
        <v>40</v>
      </c>
    </row>
    <row r="32" spans="1:16" s="3" customFormat="1" ht="2.1" hidden="1" customHeight="1" x14ac:dyDescent="0.25">
      <c r="A32" s="5"/>
      <c r="B32" s="5"/>
      <c r="C32" s="5"/>
      <c r="D32" s="5"/>
      <c r="E32" s="5"/>
      <c r="F32" s="5"/>
      <c r="G32" s="5"/>
      <c r="H32" s="5"/>
      <c r="I32" s="41" t="s">
        <v>1332</v>
      </c>
      <c r="J32" s="41" t="s">
        <v>1331</v>
      </c>
      <c r="K32" s="5" t="s">
        <v>1330</v>
      </c>
      <c r="L32" s="5"/>
      <c r="M32" s="40"/>
      <c r="N32" s="40"/>
      <c r="O32" s="5"/>
      <c r="P32" s="5" t="s">
        <v>40</v>
      </c>
    </row>
    <row r="33" spans="1:16" s="3" customFormat="1" ht="2.1" hidden="1" customHeight="1" x14ac:dyDescent="0.25">
      <c r="A33" s="5"/>
      <c r="B33" s="5"/>
      <c r="C33" s="5"/>
      <c r="D33" s="5"/>
      <c r="E33" s="5"/>
      <c r="F33" s="5"/>
      <c r="G33" s="5"/>
      <c r="H33" s="5"/>
      <c r="I33" s="41" t="s">
        <v>381</v>
      </c>
      <c r="J33" s="41" t="s">
        <v>102</v>
      </c>
      <c r="K33" s="5" t="s">
        <v>87</v>
      </c>
      <c r="L33" s="5"/>
      <c r="M33" s="40"/>
      <c r="N33" s="40"/>
      <c r="O33" s="5"/>
      <c r="P33" s="5" t="s">
        <v>40</v>
      </c>
    </row>
    <row r="34" spans="1:16" s="3" customFormat="1" ht="2.1" hidden="1" customHeight="1" x14ac:dyDescent="0.25">
      <c r="A34" s="5"/>
      <c r="B34" s="5"/>
      <c r="C34" s="5"/>
      <c r="D34" s="5"/>
      <c r="E34" s="5"/>
      <c r="F34" s="5"/>
      <c r="G34" s="5"/>
      <c r="H34" s="5"/>
      <c r="I34" s="41" t="s">
        <v>272</v>
      </c>
      <c r="J34" s="41" t="s">
        <v>169</v>
      </c>
      <c r="K34" s="5" t="s">
        <v>213</v>
      </c>
      <c r="L34" s="5"/>
      <c r="M34" s="40"/>
      <c r="N34" s="40"/>
      <c r="O34" s="5"/>
      <c r="P34" s="5" t="s">
        <v>40</v>
      </c>
    </row>
    <row r="35" spans="1:16" s="3" customFormat="1" ht="2.1" hidden="1" customHeight="1" x14ac:dyDescent="0.25">
      <c r="A35" s="5"/>
      <c r="B35" s="5"/>
      <c r="C35" s="5"/>
      <c r="D35" s="5"/>
      <c r="E35" s="5"/>
      <c r="F35" s="5"/>
      <c r="G35" s="5"/>
      <c r="H35" s="5"/>
      <c r="I35" s="41" t="s">
        <v>521</v>
      </c>
      <c r="J35" s="41" t="s">
        <v>231</v>
      </c>
      <c r="K35" s="5" t="s">
        <v>28</v>
      </c>
      <c r="L35" s="5"/>
      <c r="M35" s="40"/>
      <c r="N35" s="40"/>
      <c r="O35" s="5"/>
      <c r="P35" s="5" t="s">
        <v>40</v>
      </c>
    </row>
    <row r="36" spans="1:16" s="3" customFormat="1" ht="2.1" hidden="1" customHeight="1" x14ac:dyDescent="0.25">
      <c r="A36" s="5"/>
      <c r="B36" s="5"/>
      <c r="C36" s="5"/>
      <c r="D36" s="5"/>
      <c r="E36" s="5"/>
      <c r="F36" s="5"/>
      <c r="G36" s="5"/>
      <c r="H36" s="5"/>
      <c r="I36" s="41" t="s">
        <v>519</v>
      </c>
      <c r="J36" s="41" t="s">
        <v>114</v>
      </c>
      <c r="K36" s="5" t="s">
        <v>554</v>
      </c>
      <c r="L36" s="5"/>
      <c r="M36" s="40"/>
      <c r="N36" s="40"/>
      <c r="O36" s="5"/>
      <c r="P36" s="5" t="s">
        <v>40</v>
      </c>
    </row>
    <row r="37" spans="1:16" s="3" customFormat="1" ht="2.1" hidden="1" customHeight="1" x14ac:dyDescent="0.25">
      <c r="A37" s="5"/>
      <c r="B37" s="5"/>
      <c r="C37" s="5"/>
      <c r="D37" s="5"/>
      <c r="E37" s="5"/>
      <c r="F37" s="5"/>
      <c r="G37" s="5"/>
      <c r="H37" s="5"/>
      <c r="I37" s="41" t="s">
        <v>1329</v>
      </c>
      <c r="J37" s="41" t="s">
        <v>118</v>
      </c>
      <c r="K37" s="5" t="s">
        <v>1135</v>
      </c>
      <c r="L37" s="5"/>
      <c r="M37" s="40"/>
      <c r="N37" s="40"/>
      <c r="O37" s="5"/>
      <c r="P37" s="5" t="s">
        <v>40</v>
      </c>
    </row>
    <row r="38" spans="1:16" s="3" customFormat="1" ht="2.1" hidden="1" customHeight="1" x14ac:dyDescent="0.25">
      <c r="A38" s="5"/>
      <c r="B38" s="5"/>
      <c r="C38" s="5"/>
      <c r="D38" s="5"/>
      <c r="E38" s="5"/>
      <c r="F38" s="5"/>
      <c r="G38" s="5"/>
      <c r="H38" s="5"/>
      <c r="I38" s="41" t="s">
        <v>717</v>
      </c>
      <c r="J38" s="41" t="s">
        <v>77</v>
      </c>
      <c r="K38" s="5" t="s">
        <v>1328</v>
      </c>
      <c r="L38" s="5"/>
      <c r="M38" s="40"/>
      <c r="N38" s="40"/>
      <c r="O38" s="5"/>
      <c r="P38" s="5" t="s">
        <v>40</v>
      </c>
    </row>
    <row r="39" spans="1:16" s="3" customFormat="1" ht="2.1" hidden="1" customHeight="1" x14ac:dyDescent="0.25">
      <c r="A39" s="5"/>
      <c r="B39" s="5"/>
      <c r="C39" s="5"/>
      <c r="D39" s="5"/>
      <c r="E39" s="5"/>
      <c r="F39" s="5"/>
      <c r="G39" s="5"/>
      <c r="H39" s="5"/>
      <c r="I39" s="41" t="s">
        <v>535</v>
      </c>
      <c r="J39" s="41" t="s">
        <v>483</v>
      </c>
      <c r="K39" s="5" t="s">
        <v>653</v>
      </c>
      <c r="L39" s="5"/>
      <c r="M39" s="40"/>
      <c r="N39" s="40"/>
      <c r="O39" s="5"/>
      <c r="P39" s="5" t="s">
        <v>40</v>
      </c>
    </row>
    <row r="40" spans="1:16" s="3" customFormat="1" ht="2.1" hidden="1" customHeight="1" x14ac:dyDescent="0.25">
      <c r="A40" s="5"/>
      <c r="B40" s="5"/>
      <c r="C40" s="5"/>
      <c r="D40" s="5"/>
      <c r="E40" s="5"/>
      <c r="F40" s="5"/>
      <c r="G40" s="5"/>
      <c r="H40" s="5"/>
      <c r="I40" s="41" t="s">
        <v>429</v>
      </c>
      <c r="J40" s="41" t="s">
        <v>216</v>
      </c>
      <c r="K40" s="5" t="s">
        <v>497</v>
      </c>
      <c r="L40" s="5"/>
      <c r="M40" s="40"/>
      <c r="N40" s="40"/>
      <c r="O40" s="5"/>
      <c r="P40" s="5" t="s">
        <v>40</v>
      </c>
    </row>
    <row r="41" spans="1:16" s="3" customFormat="1" ht="2.1" hidden="1" customHeight="1" x14ac:dyDescent="0.25">
      <c r="A41" s="5"/>
      <c r="B41" s="5"/>
      <c r="C41" s="5"/>
      <c r="D41" s="5"/>
      <c r="E41" s="5"/>
      <c r="F41" s="5"/>
      <c r="G41" s="5"/>
      <c r="H41" s="5"/>
      <c r="I41" s="41" t="s">
        <v>854</v>
      </c>
      <c r="J41" s="41" t="s">
        <v>68</v>
      </c>
      <c r="K41" s="5" t="s">
        <v>872</v>
      </c>
      <c r="L41" s="5"/>
      <c r="M41" s="40"/>
      <c r="N41" s="40"/>
      <c r="O41" s="5"/>
      <c r="P41" s="5" t="s">
        <v>40</v>
      </c>
    </row>
    <row r="42" spans="1:16" s="3" customFormat="1" ht="2.1" hidden="1" customHeight="1" x14ac:dyDescent="0.25">
      <c r="A42" s="5"/>
      <c r="B42" s="5"/>
      <c r="C42" s="5"/>
      <c r="D42" s="5"/>
      <c r="E42" s="5"/>
      <c r="F42" s="5"/>
      <c r="G42" s="5"/>
      <c r="H42" s="5"/>
      <c r="I42" s="41" t="s">
        <v>845</v>
      </c>
      <c r="J42" s="41" t="s">
        <v>26</v>
      </c>
      <c r="K42" s="5" t="s">
        <v>1327</v>
      </c>
      <c r="L42" s="5"/>
      <c r="M42" s="40"/>
      <c r="N42" s="40"/>
      <c r="O42" s="5"/>
      <c r="P42" s="5" t="s">
        <v>40</v>
      </c>
    </row>
    <row r="43" spans="1:16" s="3" customFormat="1" ht="2.1" hidden="1" customHeight="1" x14ac:dyDescent="0.25">
      <c r="A43" s="5"/>
      <c r="B43" s="5"/>
      <c r="C43" s="5"/>
      <c r="D43" s="5"/>
      <c r="E43" s="5"/>
      <c r="F43" s="5"/>
      <c r="G43" s="5"/>
      <c r="H43" s="5"/>
      <c r="I43" s="41" t="s">
        <v>1326</v>
      </c>
      <c r="J43" s="41" t="s">
        <v>95</v>
      </c>
      <c r="K43" s="5" t="s">
        <v>1325</v>
      </c>
      <c r="L43" s="5"/>
      <c r="M43" s="40"/>
      <c r="N43" s="40"/>
      <c r="O43" s="5"/>
      <c r="P43" s="5" t="s">
        <v>40</v>
      </c>
    </row>
    <row r="44" spans="1:16" s="3" customFormat="1" ht="2.1" hidden="1" customHeight="1" x14ac:dyDescent="0.25">
      <c r="A44" s="5"/>
      <c r="B44" s="5"/>
      <c r="C44" s="5"/>
      <c r="D44" s="5"/>
      <c r="E44" s="5"/>
      <c r="F44" s="5"/>
      <c r="G44" s="5"/>
      <c r="H44" s="5"/>
      <c r="I44" s="41" t="s">
        <v>978</v>
      </c>
      <c r="J44" s="41" t="s">
        <v>224</v>
      </c>
      <c r="K44" s="5" t="s">
        <v>650</v>
      </c>
      <c r="L44" s="5"/>
      <c r="M44" s="40"/>
      <c r="N44" s="40"/>
      <c r="O44" s="5"/>
      <c r="P44" s="5" t="s">
        <v>40</v>
      </c>
    </row>
    <row r="45" spans="1:16" s="3" customFormat="1" ht="2.1" hidden="1" customHeight="1" x14ac:dyDescent="0.25">
      <c r="A45" s="5"/>
      <c r="B45" s="5"/>
      <c r="C45" s="5"/>
      <c r="D45" s="5"/>
      <c r="E45" s="5"/>
      <c r="F45" s="5"/>
      <c r="G45" s="5"/>
      <c r="H45" s="5"/>
      <c r="I45" s="41" t="s">
        <v>766</v>
      </c>
      <c r="J45" s="41" t="s">
        <v>7</v>
      </c>
      <c r="K45" s="5" t="s">
        <v>357</v>
      </c>
      <c r="L45" s="5"/>
      <c r="M45" s="40"/>
      <c r="N45" s="40"/>
      <c r="O45" s="5"/>
      <c r="P45" s="5" t="s">
        <v>40</v>
      </c>
    </row>
    <row r="46" spans="1:16" s="3" customFormat="1" ht="2.1" hidden="1" customHeight="1" x14ac:dyDescent="0.25">
      <c r="A46" s="5"/>
      <c r="B46" s="5"/>
      <c r="C46" s="5"/>
      <c r="D46" s="5"/>
      <c r="E46" s="5"/>
      <c r="F46" s="5"/>
      <c r="G46" s="5"/>
      <c r="H46" s="5"/>
      <c r="I46" s="41" t="s">
        <v>180</v>
      </c>
      <c r="J46" s="41" t="s">
        <v>1324</v>
      </c>
      <c r="K46" s="5" t="s">
        <v>86</v>
      </c>
      <c r="L46" s="5"/>
      <c r="M46" s="40"/>
      <c r="N46" s="40"/>
      <c r="O46" s="5"/>
      <c r="P46" s="5" t="s">
        <v>40</v>
      </c>
    </row>
    <row r="47" spans="1:16" s="3" customFormat="1" ht="2.1" hidden="1" customHeight="1" x14ac:dyDescent="0.25">
      <c r="A47" s="5"/>
      <c r="B47" s="5"/>
      <c r="C47" s="5"/>
      <c r="D47" s="5"/>
      <c r="E47" s="5"/>
      <c r="F47" s="5"/>
      <c r="G47" s="5"/>
      <c r="H47" s="5"/>
      <c r="I47" s="41" t="s">
        <v>676</v>
      </c>
      <c r="J47" s="41" t="s">
        <v>109</v>
      </c>
      <c r="K47" s="5"/>
      <c r="L47" s="5"/>
      <c r="M47" s="40"/>
      <c r="N47" s="40"/>
      <c r="O47" s="5"/>
      <c r="P47" s="5" t="s">
        <v>40</v>
      </c>
    </row>
    <row r="48" spans="1:16" s="3" customFormat="1" ht="2.1" hidden="1" customHeight="1" x14ac:dyDescent="0.25">
      <c r="A48" s="5"/>
      <c r="B48" s="5"/>
      <c r="C48" s="5"/>
      <c r="D48" s="5"/>
      <c r="E48" s="5"/>
      <c r="F48" s="5"/>
      <c r="G48" s="5"/>
      <c r="H48" s="5"/>
      <c r="I48" s="41" t="s">
        <v>601</v>
      </c>
      <c r="J48" s="41" t="s">
        <v>142</v>
      </c>
      <c r="K48" s="5"/>
      <c r="L48" s="5"/>
      <c r="M48" s="40"/>
      <c r="N48" s="40"/>
      <c r="O48" s="5"/>
      <c r="P48" s="5" t="s">
        <v>40</v>
      </c>
    </row>
    <row r="49" spans="1:16" s="3" customFormat="1" ht="2.1" hidden="1" customHeight="1" x14ac:dyDescent="0.25">
      <c r="A49" s="5"/>
      <c r="B49" s="5"/>
      <c r="C49" s="5"/>
      <c r="D49" s="5"/>
      <c r="E49" s="5"/>
      <c r="F49" s="5"/>
      <c r="G49" s="5"/>
      <c r="H49" s="5"/>
      <c r="I49" s="41" t="s">
        <v>614</v>
      </c>
      <c r="J49" s="41" t="s">
        <v>37</v>
      </c>
      <c r="K49" s="5"/>
      <c r="L49" s="5"/>
      <c r="M49" s="40"/>
      <c r="N49" s="40"/>
      <c r="O49" s="5"/>
      <c r="P49" s="5" t="s">
        <v>40</v>
      </c>
    </row>
    <row r="50" spans="1:16" s="3" customFormat="1" ht="2.1" hidden="1" customHeight="1" x14ac:dyDescent="0.25">
      <c r="A50" s="5"/>
      <c r="B50" s="5"/>
      <c r="C50" s="5"/>
      <c r="D50" s="5"/>
      <c r="E50" s="5"/>
      <c r="F50" s="5"/>
      <c r="G50" s="5"/>
      <c r="H50" s="5"/>
      <c r="I50" s="41" t="s">
        <v>1323</v>
      </c>
      <c r="J50" s="41" t="s">
        <v>85</v>
      </c>
      <c r="K50" s="5"/>
      <c r="L50" s="5"/>
      <c r="M50" s="40"/>
      <c r="N50" s="40"/>
      <c r="O50" s="5"/>
      <c r="P50" s="5" t="s">
        <v>40</v>
      </c>
    </row>
    <row r="51" spans="1:16" s="3" customFormat="1" ht="2.1" hidden="1" customHeight="1" x14ac:dyDescent="0.25">
      <c r="A51" s="5"/>
      <c r="B51" s="5"/>
      <c r="C51" s="5"/>
      <c r="D51" s="5"/>
      <c r="E51" s="5"/>
      <c r="F51" s="5"/>
      <c r="G51" s="5"/>
      <c r="H51" s="5"/>
      <c r="I51" s="41" t="s">
        <v>666</v>
      </c>
      <c r="J51" s="41" t="s">
        <v>105</v>
      </c>
      <c r="K51" s="5"/>
      <c r="L51" s="5"/>
      <c r="M51" s="40"/>
      <c r="N51" s="40"/>
      <c r="O51" s="5"/>
      <c r="P51" s="5" t="s">
        <v>40</v>
      </c>
    </row>
    <row r="52" spans="1:16" s="3" customFormat="1" ht="2.1" hidden="1" customHeight="1" x14ac:dyDescent="0.25">
      <c r="A52" s="5"/>
      <c r="B52" s="5"/>
      <c r="C52" s="5"/>
      <c r="D52" s="5"/>
      <c r="E52" s="5"/>
      <c r="F52" s="5"/>
      <c r="G52" s="5"/>
      <c r="H52" s="5"/>
      <c r="I52" s="41" t="s">
        <v>956</v>
      </c>
      <c r="J52" s="41" t="s">
        <v>83</v>
      </c>
      <c r="K52" s="5"/>
      <c r="L52" s="5"/>
      <c r="M52" s="40"/>
      <c r="N52" s="40"/>
      <c r="O52" s="5"/>
      <c r="P52" s="5" t="s">
        <v>40</v>
      </c>
    </row>
    <row r="53" spans="1:16" s="3" customFormat="1" ht="2.1" hidden="1" customHeight="1" x14ac:dyDescent="0.25">
      <c r="A53" s="5"/>
      <c r="B53" s="5"/>
      <c r="C53" s="5"/>
      <c r="D53" s="5"/>
      <c r="E53" s="5"/>
      <c r="F53" s="5"/>
      <c r="G53" s="5"/>
      <c r="H53" s="5"/>
      <c r="I53" s="41" t="s">
        <v>1322</v>
      </c>
      <c r="J53" s="41" t="s">
        <v>2</v>
      </c>
      <c r="K53" s="5"/>
      <c r="L53" s="5"/>
      <c r="M53" s="40"/>
      <c r="N53" s="40"/>
      <c r="O53" s="5"/>
      <c r="P53" s="5" t="s">
        <v>40</v>
      </c>
    </row>
    <row r="54" spans="1:16" s="3" customFormat="1" ht="2.1" hidden="1" customHeight="1" x14ac:dyDescent="0.25">
      <c r="A54" s="5"/>
      <c r="B54" s="5"/>
      <c r="C54" s="5"/>
      <c r="D54" s="5"/>
      <c r="E54" s="5"/>
      <c r="F54" s="5"/>
      <c r="G54" s="5"/>
      <c r="H54" s="5"/>
      <c r="I54" s="41" t="s">
        <v>624</v>
      </c>
      <c r="J54" s="41" t="s">
        <v>135</v>
      </c>
      <c r="K54" s="5"/>
      <c r="L54" s="5"/>
      <c r="M54" s="40"/>
      <c r="N54" s="40"/>
      <c r="O54" s="5"/>
      <c r="P54" s="5" t="s">
        <v>40</v>
      </c>
    </row>
    <row r="55" spans="1:16" s="3" customFormat="1" ht="2.1" hidden="1" customHeight="1" x14ac:dyDescent="0.25">
      <c r="A55" s="5"/>
      <c r="B55" s="5"/>
      <c r="C55" s="5"/>
      <c r="D55" s="5"/>
      <c r="E55" s="5"/>
      <c r="F55" s="5"/>
      <c r="G55" s="5"/>
      <c r="H55" s="5"/>
      <c r="I55" s="41" t="s">
        <v>1321</v>
      </c>
      <c r="J55" s="41" t="s">
        <v>24</v>
      </c>
      <c r="K55" s="5"/>
      <c r="L55" s="5"/>
      <c r="M55" s="40"/>
      <c r="N55" s="40"/>
      <c r="O55" s="5"/>
      <c r="P55" s="5" t="s">
        <v>40</v>
      </c>
    </row>
    <row r="56" spans="1:16" s="3" customFormat="1" ht="2.1" hidden="1" customHeight="1" x14ac:dyDescent="0.25">
      <c r="A56" s="5"/>
      <c r="B56" s="5"/>
      <c r="C56" s="5"/>
      <c r="D56" s="5"/>
      <c r="E56" s="5"/>
      <c r="F56" s="5"/>
      <c r="G56" s="5"/>
      <c r="H56" s="5"/>
      <c r="I56" s="41" t="s">
        <v>398</v>
      </c>
      <c r="J56" s="41" t="s">
        <v>1320</v>
      </c>
      <c r="K56" s="5"/>
      <c r="L56" s="5"/>
      <c r="M56" s="40"/>
      <c r="N56" s="40"/>
      <c r="O56" s="5"/>
      <c r="P56" s="5" t="s">
        <v>40</v>
      </c>
    </row>
    <row r="57" spans="1:16" s="3" customFormat="1" ht="2.1" hidden="1" customHeight="1" x14ac:dyDescent="0.25">
      <c r="A57" s="5"/>
      <c r="B57" s="5"/>
      <c r="C57" s="5"/>
      <c r="D57" s="5"/>
      <c r="E57" s="5"/>
      <c r="F57" s="5"/>
      <c r="G57" s="5"/>
      <c r="H57" s="5"/>
      <c r="I57" s="41" t="s">
        <v>1319</v>
      </c>
      <c r="J57" s="5"/>
      <c r="K57" s="5"/>
      <c r="L57" s="5"/>
      <c r="M57" s="40"/>
      <c r="N57" s="40"/>
      <c r="O57" s="5"/>
      <c r="P57" s="5" t="s">
        <v>40</v>
      </c>
    </row>
    <row r="58" spans="1:16" s="3" customFormat="1" ht="2.1" hidden="1" customHeight="1" x14ac:dyDescent="0.25">
      <c r="A58" s="5"/>
      <c r="B58" s="5"/>
      <c r="C58" s="5"/>
      <c r="D58" s="5"/>
      <c r="E58" s="5"/>
      <c r="F58" s="5"/>
      <c r="G58" s="5"/>
      <c r="H58" s="5"/>
      <c r="I58" s="41" t="s">
        <v>533</v>
      </c>
      <c r="J58" s="5"/>
      <c r="K58" s="5"/>
      <c r="L58" s="5"/>
      <c r="M58" s="40"/>
      <c r="N58" s="40"/>
      <c r="O58" s="5"/>
      <c r="P58" s="5" t="s">
        <v>40</v>
      </c>
    </row>
    <row r="59" spans="1:16" s="3" customFormat="1" ht="2.1" hidden="1" customHeight="1" x14ac:dyDescent="0.25">
      <c r="A59" s="5"/>
      <c r="B59" s="5"/>
      <c r="C59" s="5"/>
      <c r="D59" s="5"/>
      <c r="E59" s="5"/>
      <c r="F59" s="5"/>
      <c r="G59" s="5"/>
      <c r="H59" s="5"/>
      <c r="I59" s="41" t="s">
        <v>985</v>
      </c>
      <c r="J59" s="5"/>
      <c r="K59" s="5"/>
      <c r="L59" s="5"/>
      <c r="M59" s="40"/>
      <c r="N59" s="40"/>
      <c r="O59" s="5"/>
      <c r="P59" s="5" t="s">
        <v>40</v>
      </c>
    </row>
    <row r="60" spans="1:16" s="3" customFormat="1" ht="2.1" hidden="1" customHeight="1" x14ac:dyDescent="0.25">
      <c r="A60" s="5"/>
      <c r="B60" s="5"/>
      <c r="C60" s="5"/>
      <c r="D60" s="5"/>
      <c r="E60" s="5"/>
      <c r="F60" s="5"/>
      <c r="G60" s="5"/>
      <c r="H60" s="5"/>
      <c r="I60" s="41" t="s">
        <v>576</v>
      </c>
      <c r="J60" s="5"/>
      <c r="K60" s="5"/>
      <c r="L60" s="5"/>
      <c r="M60" s="40"/>
      <c r="N60" s="40"/>
      <c r="O60" s="5"/>
      <c r="P60" s="5" t="s">
        <v>40</v>
      </c>
    </row>
    <row r="61" spans="1:16" s="3" customFormat="1" ht="2.1" hidden="1" customHeight="1" x14ac:dyDescent="0.25">
      <c r="A61" s="5"/>
      <c r="B61" s="5"/>
      <c r="C61" s="5"/>
      <c r="D61" s="5"/>
      <c r="E61" s="5"/>
      <c r="F61" s="5"/>
      <c r="G61" s="5"/>
      <c r="H61" s="5"/>
      <c r="I61" s="41" t="s">
        <v>1318</v>
      </c>
      <c r="J61" s="5"/>
      <c r="K61" s="5"/>
      <c r="L61" s="5"/>
      <c r="M61" s="40"/>
      <c r="N61" s="40"/>
      <c r="O61" s="5"/>
      <c r="P61" s="5" t="s">
        <v>40</v>
      </c>
    </row>
    <row r="62" spans="1:16" s="3" customFormat="1" ht="2.1" hidden="1" customHeight="1" x14ac:dyDescent="0.25">
      <c r="A62" s="5"/>
      <c r="B62" s="5"/>
      <c r="C62" s="5"/>
      <c r="D62" s="5"/>
      <c r="E62" s="5"/>
      <c r="F62" s="5"/>
      <c r="G62" s="5"/>
      <c r="H62" s="5"/>
      <c r="I62" s="41" t="s">
        <v>1317</v>
      </c>
      <c r="J62" s="5"/>
      <c r="K62" s="5"/>
      <c r="L62" s="5"/>
      <c r="M62" s="40"/>
      <c r="N62" s="40"/>
      <c r="O62" s="5"/>
      <c r="P62" s="5" t="s">
        <v>40</v>
      </c>
    </row>
    <row r="63" spans="1:16" s="3" customFormat="1" ht="2.1" hidden="1" customHeight="1" x14ac:dyDescent="0.25">
      <c r="A63" s="5"/>
      <c r="B63" s="5"/>
      <c r="C63" s="5"/>
      <c r="D63" s="5"/>
      <c r="E63" s="5"/>
      <c r="F63" s="5"/>
      <c r="G63" s="5"/>
      <c r="H63" s="5"/>
      <c r="I63" s="41" t="s">
        <v>1280</v>
      </c>
      <c r="J63" s="5"/>
      <c r="K63" s="5"/>
      <c r="L63" s="5"/>
      <c r="M63" s="40"/>
      <c r="N63" s="40"/>
      <c r="O63" s="5"/>
      <c r="P63" s="5" t="s">
        <v>40</v>
      </c>
    </row>
    <row r="64" spans="1:16" s="3" customFormat="1" ht="2.1" hidden="1" customHeight="1" x14ac:dyDescent="0.25">
      <c r="A64" s="5"/>
      <c r="B64" s="5"/>
      <c r="C64" s="5"/>
      <c r="D64" s="5"/>
      <c r="E64" s="5"/>
      <c r="F64" s="5"/>
      <c r="G64" s="5"/>
      <c r="H64" s="5"/>
      <c r="I64" s="41" t="s">
        <v>1316</v>
      </c>
      <c r="J64" s="5"/>
      <c r="K64" s="5"/>
      <c r="L64" s="5"/>
      <c r="M64" s="40"/>
      <c r="N64" s="40"/>
      <c r="O64" s="5"/>
      <c r="P64" s="5" t="s">
        <v>40</v>
      </c>
    </row>
    <row r="65" spans="1:16" s="3" customFormat="1" ht="2.1" hidden="1" customHeight="1" x14ac:dyDescent="0.25">
      <c r="A65" s="5"/>
      <c r="B65" s="5"/>
      <c r="C65" s="5"/>
      <c r="D65" s="5"/>
      <c r="E65" s="5"/>
      <c r="F65" s="5"/>
      <c r="G65" s="5"/>
      <c r="H65" s="5"/>
      <c r="I65" s="41" t="s">
        <v>502</v>
      </c>
      <c r="J65" s="5"/>
      <c r="K65" s="5"/>
      <c r="L65" s="5"/>
      <c r="M65" s="40"/>
      <c r="N65" s="40"/>
      <c r="O65" s="5"/>
      <c r="P65" s="5" t="s">
        <v>40</v>
      </c>
    </row>
    <row r="66" spans="1:16" s="3" customFormat="1" ht="2.1" hidden="1" customHeight="1" x14ac:dyDescent="0.25">
      <c r="A66" s="5"/>
      <c r="B66" s="5"/>
      <c r="C66" s="5"/>
      <c r="D66" s="5"/>
      <c r="E66" s="5"/>
      <c r="F66" s="5"/>
      <c r="G66" s="5"/>
      <c r="H66" s="5"/>
      <c r="I66" s="41" t="s">
        <v>527</v>
      </c>
      <c r="J66" s="5"/>
      <c r="K66" s="5"/>
      <c r="L66" s="5"/>
      <c r="M66" s="40"/>
      <c r="N66" s="40"/>
      <c r="O66" s="5"/>
      <c r="P66" s="5" t="s">
        <v>40</v>
      </c>
    </row>
    <row r="67" spans="1:16" s="3" customFormat="1" ht="2.1" hidden="1" customHeight="1" x14ac:dyDescent="0.25">
      <c r="A67" s="5"/>
      <c r="B67" s="5"/>
      <c r="C67" s="5"/>
      <c r="D67" s="5"/>
      <c r="E67" s="5"/>
      <c r="F67" s="5"/>
      <c r="G67" s="5"/>
      <c r="H67" s="5"/>
      <c r="I67" s="41" t="s">
        <v>1315</v>
      </c>
      <c r="J67" s="5"/>
      <c r="K67" s="5"/>
      <c r="L67" s="5"/>
      <c r="M67" s="40"/>
      <c r="N67" s="40"/>
      <c r="O67" s="5"/>
      <c r="P67" s="5" t="s">
        <v>40</v>
      </c>
    </row>
    <row r="68" spans="1:16" s="3" customFormat="1" ht="2.1" hidden="1" customHeight="1" x14ac:dyDescent="0.25">
      <c r="A68" s="5"/>
      <c r="B68" s="5"/>
      <c r="C68" s="5"/>
      <c r="D68" s="5"/>
      <c r="E68" s="5"/>
      <c r="F68" s="5"/>
      <c r="G68" s="5"/>
      <c r="H68" s="5"/>
      <c r="I68" s="41" t="s">
        <v>1314</v>
      </c>
      <c r="J68" s="5"/>
      <c r="K68" s="5"/>
      <c r="L68" s="5"/>
      <c r="M68" s="40"/>
      <c r="N68" s="40"/>
      <c r="O68" s="5"/>
      <c r="P68" s="5" t="s">
        <v>40</v>
      </c>
    </row>
    <row r="69" spans="1:16" s="3" customFormat="1" ht="2.1" hidden="1" customHeight="1" x14ac:dyDescent="0.25">
      <c r="A69" s="5"/>
      <c r="B69" s="5"/>
      <c r="C69" s="5"/>
      <c r="D69" s="5"/>
      <c r="E69" s="5"/>
      <c r="F69" s="5"/>
      <c r="G69" s="5"/>
      <c r="H69" s="5"/>
      <c r="I69" s="41" t="s">
        <v>488</v>
      </c>
      <c r="J69" s="5"/>
      <c r="K69" s="5"/>
      <c r="L69" s="5"/>
      <c r="M69" s="40"/>
      <c r="N69" s="40"/>
      <c r="O69" s="5"/>
      <c r="P69" s="5" t="s">
        <v>40</v>
      </c>
    </row>
    <row r="70" spans="1:16" s="3" customFormat="1" ht="2.1" hidden="1" customHeight="1" x14ac:dyDescent="0.25">
      <c r="A70" s="5"/>
      <c r="B70" s="5"/>
      <c r="C70" s="5"/>
      <c r="D70" s="5"/>
      <c r="E70" s="5"/>
      <c r="F70" s="5"/>
      <c r="G70" s="5"/>
      <c r="H70" s="5"/>
      <c r="I70" s="41" t="s">
        <v>625</v>
      </c>
      <c r="J70" s="5"/>
      <c r="K70" s="5"/>
      <c r="L70" s="5"/>
      <c r="M70" s="40"/>
      <c r="N70" s="40"/>
      <c r="O70" s="5"/>
      <c r="P70" s="5" t="s">
        <v>40</v>
      </c>
    </row>
    <row r="71" spans="1:16" s="3" customFormat="1" ht="2.1" hidden="1" customHeight="1" x14ac:dyDescent="0.25">
      <c r="A71" s="5"/>
      <c r="B71" s="5"/>
      <c r="C71" s="5"/>
      <c r="D71" s="5"/>
      <c r="E71" s="5"/>
      <c r="F71" s="5"/>
      <c r="G71" s="5"/>
      <c r="H71" s="5"/>
      <c r="I71" s="41" t="s">
        <v>613</v>
      </c>
      <c r="J71" s="5"/>
      <c r="K71" s="5"/>
      <c r="L71" s="5"/>
      <c r="M71" s="40"/>
      <c r="N71" s="40"/>
      <c r="O71" s="5"/>
      <c r="P71" s="5" t="s">
        <v>40</v>
      </c>
    </row>
    <row r="72" spans="1:16" s="3" customFormat="1" ht="2.1" hidden="1" customHeight="1" x14ac:dyDescent="0.25">
      <c r="A72" s="5"/>
      <c r="B72" s="5"/>
      <c r="C72" s="5"/>
      <c r="D72" s="5"/>
      <c r="E72" s="5"/>
      <c r="F72" s="5"/>
      <c r="G72" s="5"/>
      <c r="H72" s="5"/>
      <c r="I72" s="41" t="s">
        <v>630</v>
      </c>
      <c r="J72" s="5"/>
      <c r="K72" s="5"/>
      <c r="L72" s="5"/>
      <c r="M72" s="40"/>
      <c r="N72" s="40"/>
      <c r="O72" s="5"/>
      <c r="P72" s="5" t="s">
        <v>40</v>
      </c>
    </row>
    <row r="73" spans="1:16" s="3" customFormat="1" ht="2.1" hidden="1" customHeight="1" x14ac:dyDescent="0.25">
      <c r="A73" s="5"/>
      <c r="B73" s="5"/>
      <c r="C73" s="5"/>
      <c r="D73" s="5"/>
      <c r="E73" s="5"/>
      <c r="F73" s="5"/>
      <c r="G73" s="5"/>
      <c r="H73" s="5"/>
      <c r="I73" s="41" t="s">
        <v>1313</v>
      </c>
      <c r="J73" s="5"/>
      <c r="K73" s="5"/>
      <c r="L73" s="5"/>
      <c r="M73" s="40"/>
      <c r="N73" s="40"/>
      <c r="O73" s="5"/>
      <c r="P73" s="5" t="s">
        <v>40</v>
      </c>
    </row>
    <row r="74" spans="1:16" s="3" customFormat="1" ht="2.1" hidden="1" customHeight="1" x14ac:dyDescent="0.25">
      <c r="A74" s="5"/>
      <c r="B74" s="5"/>
      <c r="C74" s="5"/>
      <c r="D74" s="5"/>
      <c r="E74" s="5"/>
      <c r="F74" s="5"/>
      <c r="G74" s="5"/>
      <c r="H74" s="5"/>
      <c r="I74" s="41" t="s">
        <v>448</v>
      </c>
      <c r="J74" s="5"/>
      <c r="K74" s="5"/>
      <c r="L74" s="5"/>
      <c r="M74" s="40"/>
      <c r="N74" s="40"/>
      <c r="O74" s="5"/>
      <c r="P74" s="5" t="s">
        <v>40</v>
      </c>
    </row>
    <row r="75" spans="1:16" s="3" customFormat="1" ht="2.1" hidden="1" customHeight="1" x14ac:dyDescent="0.25">
      <c r="A75" s="5"/>
      <c r="B75" s="5"/>
      <c r="C75" s="5"/>
      <c r="D75" s="5"/>
      <c r="E75" s="5"/>
      <c r="F75" s="5"/>
      <c r="G75" s="5"/>
      <c r="H75" s="5"/>
      <c r="I75" s="41" t="s">
        <v>362</v>
      </c>
      <c r="J75" s="5"/>
      <c r="K75" s="5"/>
      <c r="L75" s="5"/>
      <c r="M75" s="40"/>
      <c r="N75" s="40"/>
      <c r="O75" s="5"/>
      <c r="P75" s="5" t="s">
        <v>40</v>
      </c>
    </row>
    <row r="76" spans="1:16" s="3" customFormat="1" ht="2.1" hidden="1" customHeight="1" x14ac:dyDescent="0.25">
      <c r="A76" s="5"/>
      <c r="B76" s="5"/>
      <c r="C76" s="5"/>
      <c r="D76" s="5"/>
      <c r="E76" s="5"/>
      <c r="F76" s="5"/>
      <c r="G76" s="5"/>
      <c r="H76" s="5"/>
      <c r="I76" s="41" t="s">
        <v>876</v>
      </c>
      <c r="J76" s="5"/>
      <c r="K76" s="5"/>
      <c r="L76" s="5"/>
      <c r="M76" s="40"/>
      <c r="N76" s="40"/>
      <c r="O76" s="5"/>
      <c r="P76" s="5" t="s">
        <v>40</v>
      </c>
    </row>
    <row r="77" spans="1:16" s="3" customFormat="1" ht="2.1" hidden="1" customHeight="1" x14ac:dyDescent="0.25">
      <c r="A77" s="5"/>
      <c r="B77" s="5"/>
      <c r="C77" s="5"/>
      <c r="D77" s="5"/>
      <c r="E77" s="5"/>
      <c r="F77" s="5"/>
      <c r="G77" s="5"/>
      <c r="H77" s="5"/>
      <c r="I77" s="41" t="s">
        <v>148</v>
      </c>
      <c r="J77" s="5"/>
      <c r="K77" s="5"/>
      <c r="L77" s="5"/>
      <c r="M77" s="40"/>
      <c r="N77" s="40"/>
      <c r="O77" s="5"/>
      <c r="P77" s="5" t="s">
        <v>40</v>
      </c>
    </row>
    <row r="78" spans="1:16" s="3" customFormat="1" ht="2.1" hidden="1" customHeight="1" x14ac:dyDescent="0.25">
      <c r="A78" s="5"/>
      <c r="B78" s="5"/>
      <c r="C78" s="5"/>
      <c r="D78" s="5"/>
      <c r="E78" s="5"/>
      <c r="F78" s="5"/>
      <c r="G78" s="5"/>
      <c r="H78" s="5"/>
      <c r="I78" s="41" t="s">
        <v>486</v>
      </c>
      <c r="J78" s="5"/>
      <c r="K78" s="5"/>
      <c r="L78" s="5"/>
      <c r="M78" s="40"/>
      <c r="N78" s="40"/>
      <c r="O78" s="5"/>
      <c r="P78" s="5" t="s">
        <v>40</v>
      </c>
    </row>
    <row r="79" spans="1:16" s="3" customFormat="1" ht="2.1" hidden="1" customHeight="1" x14ac:dyDescent="0.25">
      <c r="A79" s="5"/>
      <c r="B79" s="5"/>
      <c r="C79" s="5"/>
      <c r="D79" s="5"/>
      <c r="E79" s="5"/>
      <c r="F79" s="5"/>
      <c r="G79" s="5"/>
      <c r="H79" s="5"/>
      <c r="I79" s="41" t="s">
        <v>906</v>
      </c>
      <c r="J79" s="5"/>
      <c r="K79" s="5"/>
      <c r="L79" s="5"/>
      <c r="M79" s="40"/>
      <c r="N79" s="40"/>
      <c r="O79" s="5"/>
      <c r="P79" s="5" t="s">
        <v>40</v>
      </c>
    </row>
    <row r="80" spans="1:16" s="3" customFormat="1" ht="2.1" hidden="1" customHeight="1" x14ac:dyDescent="0.25">
      <c r="A80" s="5"/>
      <c r="B80" s="5"/>
      <c r="C80" s="5"/>
      <c r="D80" s="5"/>
      <c r="E80" s="5"/>
      <c r="F80" s="5"/>
      <c r="G80" s="5"/>
      <c r="H80" s="5"/>
      <c r="I80" s="41" t="s">
        <v>931</v>
      </c>
      <c r="J80" s="5"/>
      <c r="K80" s="5"/>
      <c r="L80" s="5"/>
      <c r="M80" s="40"/>
      <c r="N80" s="40"/>
      <c r="O80" s="5"/>
      <c r="P80" s="5" t="s">
        <v>40</v>
      </c>
    </row>
    <row r="81" spans="1:16" s="3" customFormat="1" ht="2.1" hidden="1" customHeight="1" x14ac:dyDescent="0.25">
      <c r="A81" s="5"/>
      <c r="B81" s="5"/>
      <c r="C81" s="5"/>
      <c r="D81" s="5"/>
      <c r="E81" s="5"/>
      <c r="F81" s="5"/>
      <c r="G81" s="5"/>
      <c r="H81" s="5"/>
      <c r="I81" s="41" t="s">
        <v>415</v>
      </c>
      <c r="J81" s="5"/>
      <c r="K81" s="5"/>
      <c r="L81" s="5"/>
      <c r="M81" s="40"/>
      <c r="N81" s="40"/>
      <c r="O81" s="5"/>
      <c r="P81" s="5" t="s">
        <v>40</v>
      </c>
    </row>
    <row r="82" spans="1:16" s="3" customFormat="1" ht="2.1" hidden="1" customHeight="1" x14ac:dyDescent="0.25">
      <c r="A82" s="5"/>
      <c r="B82" s="5"/>
      <c r="C82" s="5"/>
      <c r="D82" s="5"/>
      <c r="E82" s="5"/>
      <c r="F82" s="5"/>
      <c r="G82" s="5"/>
      <c r="H82" s="5"/>
      <c r="I82" s="41" t="s">
        <v>1312</v>
      </c>
      <c r="J82" s="5"/>
      <c r="K82" s="5"/>
      <c r="L82" s="5"/>
      <c r="M82" s="40"/>
      <c r="N82" s="40"/>
      <c r="O82" s="5"/>
      <c r="P82" s="5" t="s">
        <v>40</v>
      </c>
    </row>
    <row r="83" spans="1:16" s="3" customFormat="1" ht="2.1" hidden="1" customHeight="1" x14ac:dyDescent="0.25">
      <c r="A83" s="5"/>
      <c r="B83" s="5"/>
      <c r="C83" s="5"/>
      <c r="D83" s="5"/>
      <c r="E83" s="5"/>
      <c r="F83" s="5"/>
      <c r="G83" s="5"/>
      <c r="H83" s="5"/>
      <c r="I83" s="41" t="s">
        <v>1311</v>
      </c>
      <c r="J83" s="5"/>
      <c r="K83" s="5"/>
      <c r="L83" s="5"/>
      <c r="M83" s="40"/>
      <c r="N83" s="40"/>
      <c r="O83" s="5"/>
      <c r="P83" s="5" t="s">
        <v>40</v>
      </c>
    </row>
    <row r="84" spans="1:16" s="3" customFormat="1" ht="2.1" hidden="1" customHeight="1" x14ac:dyDescent="0.25">
      <c r="A84" s="5"/>
      <c r="B84" s="5"/>
      <c r="C84" s="5"/>
      <c r="D84" s="5"/>
      <c r="E84" s="5"/>
      <c r="F84" s="5"/>
      <c r="G84" s="5"/>
      <c r="H84" s="5"/>
      <c r="I84" s="41" t="s">
        <v>811</v>
      </c>
      <c r="J84" s="5"/>
      <c r="K84" s="5"/>
      <c r="L84" s="5"/>
      <c r="M84" s="40"/>
      <c r="N84" s="40"/>
      <c r="O84" s="5"/>
      <c r="P84" s="5" t="s">
        <v>40</v>
      </c>
    </row>
    <row r="85" spans="1:16" s="3" customFormat="1" ht="2.1" hidden="1" customHeight="1" x14ac:dyDescent="0.25">
      <c r="A85" s="5"/>
      <c r="B85" s="5"/>
      <c r="C85" s="5"/>
      <c r="D85" s="5"/>
      <c r="E85" s="5"/>
      <c r="F85" s="5"/>
      <c r="G85" s="5"/>
      <c r="H85" s="5"/>
      <c r="I85" s="41" t="s">
        <v>561</v>
      </c>
      <c r="J85" s="5"/>
      <c r="K85" s="5"/>
      <c r="L85" s="5"/>
      <c r="M85" s="40"/>
      <c r="N85" s="40"/>
      <c r="O85" s="5"/>
      <c r="P85" s="5" t="s">
        <v>40</v>
      </c>
    </row>
    <row r="86" spans="1:16" s="3" customFormat="1" ht="2.1" hidden="1" customHeight="1" x14ac:dyDescent="0.25">
      <c r="A86" s="5"/>
      <c r="B86" s="5"/>
      <c r="C86" s="5"/>
      <c r="D86" s="5"/>
      <c r="E86" s="5"/>
      <c r="F86" s="5"/>
      <c r="G86" s="5"/>
      <c r="H86" s="5"/>
      <c r="I86" s="41" t="s">
        <v>300</v>
      </c>
      <c r="J86" s="5"/>
      <c r="K86" s="5"/>
      <c r="L86" s="5"/>
      <c r="M86" s="40"/>
      <c r="N86" s="40"/>
      <c r="O86" s="5"/>
      <c r="P86" s="5" t="s">
        <v>40</v>
      </c>
    </row>
    <row r="87" spans="1:16" s="3" customFormat="1" ht="2.1" hidden="1" customHeight="1" x14ac:dyDescent="0.25">
      <c r="A87" s="5"/>
      <c r="B87" s="5"/>
      <c r="C87" s="5"/>
      <c r="D87" s="5"/>
      <c r="E87" s="5"/>
      <c r="F87" s="5"/>
      <c r="G87" s="5"/>
      <c r="H87" s="5"/>
      <c r="I87" s="41" t="s">
        <v>240</v>
      </c>
      <c r="J87" s="5"/>
      <c r="K87" s="5"/>
      <c r="L87" s="5"/>
      <c r="M87" s="40"/>
      <c r="N87" s="40"/>
      <c r="O87" s="5"/>
      <c r="P87" s="5" t="s">
        <v>40</v>
      </c>
    </row>
    <row r="88" spans="1:16" s="3" customFormat="1" ht="2.1" hidden="1" customHeight="1" x14ac:dyDescent="0.25">
      <c r="A88" s="5"/>
      <c r="B88" s="5"/>
      <c r="C88" s="5"/>
      <c r="D88" s="5"/>
      <c r="E88" s="5"/>
      <c r="F88" s="5"/>
      <c r="G88" s="5"/>
      <c r="H88" s="5"/>
      <c r="I88" s="41" t="s">
        <v>1310</v>
      </c>
      <c r="J88" s="5"/>
      <c r="K88" s="5"/>
      <c r="L88" s="5"/>
      <c r="M88" s="40"/>
      <c r="N88" s="40"/>
      <c r="O88" s="5"/>
      <c r="P88" s="5" t="s">
        <v>40</v>
      </c>
    </row>
    <row r="89" spans="1:16" s="3" customFormat="1" ht="2.1" hidden="1" customHeight="1" x14ac:dyDescent="0.25">
      <c r="A89" s="5"/>
      <c r="B89" s="5"/>
      <c r="C89" s="5"/>
      <c r="D89" s="5"/>
      <c r="E89" s="5"/>
      <c r="F89" s="5"/>
      <c r="G89" s="5"/>
      <c r="H89" s="5"/>
      <c r="I89" s="41" t="s">
        <v>829</v>
      </c>
      <c r="J89" s="5"/>
      <c r="K89" s="5"/>
      <c r="L89" s="5"/>
      <c r="M89" s="40"/>
      <c r="N89" s="40"/>
      <c r="O89" s="5"/>
      <c r="P89" s="5" t="s">
        <v>40</v>
      </c>
    </row>
    <row r="90" spans="1:16" s="3" customFormat="1" ht="2.1" hidden="1" customHeight="1" x14ac:dyDescent="0.25">
      <c r="A90" s="5"/>
      <c r="B90" s="5"/>
      <c r="C90" s="5"/>
      <c r="D90" s="5"/>
      <c r="E90" s="5"/>
      <c r="F90" s="5"/>
      <c r="G90" s="5"/>
      <c r="H90" s="5"/>
      <c r="I90" s="41" t="s">
        <v>423</v>
      </c>
      <c r="J90" s="5"/>
      <c r="K90" s="5"/>
      <c r="L90" s="5"/>
      <c r="M90" s="40"/>
      <c r="N90" s="40"/>
      <c r="O90" s="5"/>
      <c r="P90" s="5" t="s">
        <v>40</v>
      </c>
    </row>
    <row r="91" spans="1:16" s="3" customFormat="1" ht="2.1" hidden="1" customHeight="1" x14ac:dyDescent="0.25">
      <c r="A91" s="5"/>
      <c r="B91" s="5"/>
      <c r="C91" s="5"/>
      <c r="D91" s="5"/>
      <c r="E91" s="5"/>
      <c r="F91" s="5"/>
      <c r="G91" s="5"/>
      <c r="H91" s="5"/>
      <c r="I91" s="41" t="s">
        <v>838</v>
      </c>
      <c r="J91" s="5"/>
      <c r="K91" s="5"/>
      <c r="L91" s="5"/>
      <c r="M91" s="40"/>
      <c r="N91" s="40"/>
      <c r="O91" s="5"/>
      <c r="P91" s="5" t="s">
        <v>40</v>
      </c>
    </row>
    <row r="92" spans="1:16" s="3" customFormat="1" ht="2.1" hidden="1" customHeight="1" x14ac:dyDescent="0.25">
      <c r="A92" s="5"/>
      <c r="B92" s="5"/>
      <c r="C92" s="5"/>
      <c r="D92" s="5"/>
      <c r="E92" s="5"/>
      <c r="F92" s="5"/>
      <c r="G92" s="5"/>
      <c r="H92" s="5"/>
      <c r="I92" s="41" t="s">
        <v>1309</v>
      </c>
      <c r="J92" s="5"/>
      <c r="K92" s="5"/>
      <c r="L92" s="5"/>
      <c r="M92" s="40"/>
      <c r="N92" s="40"/>
      <c r="O92" s="5"/>
      <c r="P92" s="5" t="s">
        <v>40</v>
      </c>
    </row>
    <row r="93" spans="1:16" s="3" customFormat="1" ht="2.1" hidden="1" customHeight="1" x14ac:dyDescent="0.25">
      <c r="A93" s="5"/>
      <c r="B93" s="5"/>
      <c r="C93" s="5"/>
      <c r="D93" s="5"/>
      <c r="E93" s="5"/>
      <c r="F93" s="5"/>
      <c r="G93" s="5"/>
      <c r="H93" s="5"/>
      <c r="I93" s="41" t="s">
        <v>655</v>
      </c>
      <c r="J93" s="5"/>
      <c r="K93" s="5"/>
      <c r="L93" s="5"/>
      <c r="M93" s="40"/>
      <c r="N93" s="40"/>
      <c r="O93" s="5"/>
      <c r="P93" s="5" t="s">
        <v>40</v>
      </c>
    </row>
    <row r="94" spans="1:16" s="3" customFormat="1" ht="2.1" hidden="1" customHeight="1" x14ac:dyDescent="0.25">
      <c r="A94" s="5"/>
      <c r="B94" s="5"/>
      <c r="C94" s="5"/>
      <c r="D94" s="5"/>
      <c r="E94" s="5"/>
      <c r="F94" s="5"/>
      <c r="G94" s="5"/>
      <c r="H94" s="5"/>
      <c r="I94" s="41" t="s">
        <v>289</v>
      </c>
      <c r="J94" s="5"/>
      <c r="K94" s="5"/>
      <c r="L94" s="5"/>
      <c r="M94" s="40"/>
      <c r="N94" s="40"/>
      <c r="O94" s="5"/>
      <c r="P94" s="5" t="s">
        <v>40</v>
      </c>
    </row>
    <row r="95" spans="1:16" s="3" customFormat="1" ht="2.1" hidden="1" customHeight="1" x14ac:dyDescent="0.25">
      <c r="A95" s="5"/>
      <c r="B95" s="5"/>
      <c r="C95" s="5"/>
      <c r="D95" s="5"/>
      <c r="E95" s="5"/>
      <c r="F95" s="5"/>
      <c r="G95" s="5"/>
      <c r="H95" s="5"/>
      <c r="I95" s="41" t="s">
        <v>1080</v>
      </c>
      <c r="J95" s="5"/>
      <c r="K95" s="5"/>
      <c r="L95" s="5"/>
      <c r="M95" s="40"/>
      <c r="N95" s="40"/>
      <c r="O95" s="5"/>
      <c r="P95" s="5" t="s">
        <v>40</v>
      </c>
    </row>
    <row r="96" spans="1:16" s="3" customFormat="1" ht="2.1" hidden="1" customHeight="1" x14ac:dyDescent="0.25">
      <c r="A96" s="5"/>
      <c r="B96" s="5"/>
      <c r="C96" s="5"/>
      <c r="D96" s="5"/>
      <c r="E96" s="5"/>
      <c r="F96" s="5"/>
      <c r="G96" s="5"/>
      <c r="H96" s="5"/>
      <c r="I96" s="41" t="s">
        <v>1308</v>
      </c>
      <c r="J96" s="5"/>
      <c r="K96" s="5"/>
      <c r="L96" s="5"/>
      <c r="M96" s="40"/>
      <c r="N96" s="40"/>
      <c r="O96" s="5"/>
      <c r="P96" s="5" t="s">
        <v>40</v>
      </c>
    </row>
    <row r="97" spans="1:16" s="3" customFormat="1" ht="2.1" hidden="1" customHeight="1" x14ac:dyDescent="0.25">
      <c r="A97" s="5"/>
      <c r="B97" s="5"/>
      <c r="C97" s="5"/>
      <c r="D97" s="5"/>
      <c r="E97" s="5"/>
      <c r="F97" s="5"/>
      <c r="G97" s="5"/>
      <c r="H97" s="5"/>
      <c r="I97" s="41" t="s">
        <v>738</v>
      </c>
      <c r="J97" s="5"/>
      <c r="K97" s="5"/>
      <c r="L97" s="5"/>
      <c r="M97" s="40"/>
      <c r="N97" s="40"/>
      <c r="O97" s="5"/>
      <c r="P97" s="5" t="s">
        <v>40</v>
      </c>
    </row>
    <row r="98" spans="1:16" s="3" customFormat="1" ht="2.1" hidden="1" customHeight="1" x14ac:dyDescent="0.25">
      <c r="A98" s="5"/>
      <c r="B98" s="5"/>
      <c r="C98" s="5"/>
      <c r="D98" s="5"/>
      <c r="E98" s="5"/>
      <c r="F98" s="5"/>
      <c r="G98" s="5"/>
      <c r="H98" s="5"/>
      <c r="I98" s="41" t="s">
        <v>393</v>
      </c>
      <c r="J98" s="5"/>
      <c r="K98" s="5"/>
      <c r="L98" s="5"/>
      <c r="M98" s="40"/>
      <c r="N98" s="40"/>
      <c r="O98" s="5"/>
      <c r="P98" s="5" t="s">
        <v>40</v>
      </c>
    </row>
    <row r="99" spans="1:16" s="3" customFormat="1" ht="2.1" hidden="1" customHeight="1" x14ac:dyDescent="0.25">
      <c r="A99" s="5"/>
      <c r="B99" s="5"/>
      <c r="C99" s="5"/>
      <c r="D99" s="5"/>
      <c r="E99" s="5"/>
      <c r="F99" s="5"/>
      <c r="G99" s="5"/>
      <c r="H99" s="5"/>
      <c r="I99" s="41" t="s">
        <v>1307</v>
      </c>
      <c r="J99" s="5"/>
      <c r="K99" s="5"/>
      <c r="L99" s="5"/>
      <c r="M99" s="40"/>
      <c r="N99" s="40"/>
      <c r="O99" s="5"/>
      <c r="P99" s="5" t="s">
        <v>40</v>
      </c>
    </row>
    <row r="100" spans="1:16" s="3" customFormat="1" ht="2.1" hidden="1" customHeight="1" x14ac:dyDescent="0.25">
      <c r="A100" s="5"/>
      <c r="B100" s="5"/>
      <c r="C100" s="5"/>
      <c r="D100" s="5"/>
      <c r="E100" s="5"/>
      <c r="F100" s="5"/>
      <c r="G100" s="5"/>
      <c r="H100" s="5"/>
      <c r="I100" s="41" t="s">
        <v>444</v>
      </c>
      <c r="J100" s="5"/>
      <c r="K100" s="5"/>
      <c r="L100" s="5"/>
      <c r="M100" s="40"/>
      <c r="N100" s="40"/>
      <c r="O100" s="5"/>
      <c r="P100" s="5" t="s">
        <v>40</v>
      </c>
    </row>
    <row r="101" spans="1:16" s="3" customFormat="1" ht="2.1" hidden="1" customHeight="1" x14ac:dyDescent="0.25">
      <c r="A101" s="5"/>
      <c r="B101" s="5"/>
      <c r="C101" s="5"/>
      <c r="D101" s="5"/>
      <c r="E101" s="5"/>
      <c r="F101" s="5"/>
      <c r="G101" s="5"/>
      <c r="H101" s="5"/>
      <c r="I101" s="41" t="s">
        <v>325</v>
      </c>
      <c r="J101" s="5"/>
      <c r="K101" s="5"/>
      <c r="L101" s="5"/>
      <c r="M101" s="40"/>
      <c r="N101" s="40"/>
      <c r="O101" s="5"/>
      <c r="P101" s="5" t="s">
        <v>40</v>
      </c>
    </row>
    <row r="102" spans="1:16" s="3" customFormat="1" ht="2.1" hidden="1" customHeight="1" x14ac:dyDescent="0.25">
      <c r="A102" s="5"/>
      <c r="B102" s="5"/>
      <c r="C102" s="5"/>
      <c r="D102" s="5"/>
      <c r="E102" s="5"/>
      <c r="F102" s="5"/>
      <c r="G102" s="5"/>
      <c r="H102" s="5"/>
      <c r="I102" s="41" t="s">
        <v>484</v>
      </c>
      <c r="J102" s="5"/>
      <c r="K102" s="5"/>
      <c r="L102" s="5"/>
      <c r="M102" s="40"/>
      <c r="N102" s="40"/>
      <c r="O102" s="5"/>
      <c r="P102" s="5" t="s">
        <v>40</v>
      </c>
    </row>
    <row r="103" spans="1:16" s="3" customFormat="1" ht="2.1" hidden="1" customHeight="1" x14ac:dyDescent="0.25">
      <c r="A103" s="5"/>
      <c r="B103" s="5"/>
      <c r="C103" s="5"/>
      <c r="D103" s="5"/>
      <c r="E103" s="5"/>
      <c r="F103" s="5"/>
      <c r="G103" s="5"/>
      <c r="H103" s="5"/>
      <c r="I103" s="41" t="s">
        <v>869</v>
      </c>
      <c r="J103" s="5"/>
      <c r="K103" s="5"/>
      <c r="L103" s="5"/>
      <c r="M103" s="40"/>
      <c r="N103" s="40"/>
      <c r="O103" s="5"/>
      <c r="P103" s="5" t="s">
        <v>40</v>
      </c>
    </row>
    <row r="104" spans="1:16" s="3" customFormat="1" ht="2.1" hidden="1" customHeight="1" x14ac:dyDescent="0.25">
      <c r="A104" s="5"/>
      <c r="B104" s="5"/>
      <c r="C104" s="5"/>
      <c r="D104" s="5"/>
      <c r="E104" s="5"/>
      <c r="F104" s="5"/>
      <c r="G104" s="5"/>
      <c r="H104" s="5"/>
      <c r="I104" s="41" t="s">
        <v>1306</v>
      </c>
      <c r="J104" s="5"/>
      <c r="K104" s="5"/>
      <c r="L104" s="5"/>
      <c r="M104" s="40"/>
      <c r="N104" s="40"/>
      <c r="O104" s="5"/>
      <c r="P104" s="5" t="s">
        <v>40</v>
      </c>
    </row>
    <row r="105" spans="1:16" s="3" customFormat="1" ht="2.1" hidden="1" customHeight="1" x14ac:dyDescent="0.25">
      <c r="A105" s="5"/>
      <c r="B105" s="5"/>
      <c r="C105" s="5"/>
      <c r="D105" s="5"/>
      <c r="E105" s="5"/>
      <c r="F105" s="5"/>
      <c r="G105" s="5"/>
      <c r="H105" s="5"/>
      <c r="I105" s="41" t="s">
        <v>736</v>
      </c>
      <c r="J105" s="5"/>
      <c r="K105" s="5"/>
      <c r="L105" s="5"/>
      <c r="M105" s="40"/>
      <c r="N105" s="40"/>
      <c r="O105" s="5"/>
      <c r="P105" s="5" t="s">
        <v>40</v>
      </c>
    </row>
    <row r="106" spans="1:16" s="3" customFormat="1" ht="2.1" hidden="1" customHeight="1" x14ac:dyDescent="0.25">
      <c r="A106" s="5"/>
      <c r="B106" s="5"/>
      <c r="C106" s="5"/>
      <c r="D106" s="5"/>
      <c r="E106" s="5"/>
      <c r="F106" s="5"/>
      <c r="G106" s="5"/>
      <c r="H106" s="5"/>
      <c r="I106" s="41" t="s">
        <v>544</v>
      </c>
      <c r="J106" s="5"/>
      <c r="K106" s="5"/>
      <c r="L106" s="5"/>
      <c r="M106" s="40"/>
      <c r="N106" s="40"/>
      <c r="O106" s="5"/>
      <c r="P106" s="5" t="s">
        <v>40</v>
      </c>
    </row>
    <row r="107" spans="1:16" s="3" customFormat="1" ht="2.1" hidden="1" customHeight="1" x14ac:dyDescent="0.25">
      <c r="A107" s="5"/>
      <c r="B107" s="5"/>
      <c r="C107" s="5"/>
      <c r="D107" s="5"/>
      <c r="E107" s="5"/>
      <c r="F107" s="5"/>
      <c r="G107" s="5"/>
      <c r="H107" s="5"/>
      <c r="I107" s="41" t="s">
        <v>1305</v>
      </c>
      <c r="J107" s="5"/>
      <c r="K107" s="5"/>
      <c r="L107" s="5"/>
      <c r="M107" s="40"/>
      <c r="N107" s="40"/>
      <c r="O107" s="5"/>
      <c r="P107" s="5" t="s">
        <v>40</v>
      </c>
    </row>
    <row r="108" spans="1:16" s="3" customFormat="1" ht="2.1" hidden="1" customHeight="1" x14ac:dyDescent="0.25">
      <c r="A108" s="5"/>
      <c r="B108" s="5"/>
      <c r="C108" s="5"/>
      <c r="D108" s="5"/>
      <c r="E108" s="5"/>
      <c r="F108" s="5"/>
      <c r="G108" s="5"/>
      <c r="H108" s="5"/>
      <c r="I108" s="41" t="s">
        <v>472</v>
      </c>
      <c r="J108" s="5"/>
      <c r="K108" s="5"/>
      <c r="L108" s="5"/>
      <c r="M108" s="40"/>
      <c r="N108" s="40"/>
      <c r="O108" s="5"/>
      <c r="P108" s="5" t="s">
        <v>40</v>
      </c>
    </row>
    <row r="109" spans="1:16" s="3" customFormat="1" ht="2.1" hidden="1" customHeight="1" x14ac:dyDescent="0.25">
      <c r="A109" s="5"/>
      <c r="B109" s="5"/>
      <c r="C109" s="5"/>
      <c r="D109" s="5"/>
      <c r="E109" s="5"/>
      <c r="F109" s="5"/>
      <c r="G109" s="5"/>
      <c r="H109" s="5"/>
      <c r="I109" s="41" t="s">
        <v>867</v>
      </c>
      <c r="J109" s="5"/>
      <c r="K109" s="5"/>
      <c r="L109" s="5"/>
      <c r="M109" s="40"/>
      <c r="N109" s="40"/>
      <c r="O109" s="5"/>
      <c r="P109" s="5" t="s">
        <v>40</v>
      </c>
    </row>
    <row r="110" spans="1:16" s="3" customFormat="1" ht="2.1" hidden="1" customHeight="1" x14ac:dyDescent="0.25">
      <c r="A110" s="5"/>
      <c r="B110" s="5"/>
      <c r="C110" s="5"/>
      <c r="D110" s="5"/>
      <c r="E110" s="5"/>
      <c r="F110" s="5"/>
      <c r="G110" s="5"/>
      <c r="H110" s="5"/>
      <c r="I110" s="41" t="s">
        <v>516</v>
      </c>
      <c r="J110" s="5"/>
      <c r="K110" s="5"/>
      <c r="L110" s="5"/>
      <c r="M110" s="40"/>
      <c r="N110" s="40"/>
      <c r="O110" s="5"/>
      <c r="P110" s="5" t="s">
        <v>40</v>
      </c>
    </row>
    <row r="111" spans="1:16" s="3" customFormat="1" ht="2.1" hidden="1" customHeight="1" x14ac:dyDescent="0.25">
      <c r="A111" s="5"/>
      <c r="B111" s="5"/>
      <c r="C111" s="5"/>
      <c r="D111" s="5"/>
      <c r="E111" s="5"/>
      <c r="F111" s="5"/>
      <c r="G111" s="5"/>
      <c r="H111" s="5"/>
      <c r="I111" s="41" t="s">
        <v>611</v>
      </c>
      <c r="J111" s="5"/>
      <c r="K111" s="5"/>
      <c r="L111" s="5"/>
      <c r="M111" s="40"/>
      <c r="N111" s="40"/>
      <c r="O111" s="5"/>
      <c r="P111" s="5" t="s">
        <v>40</v>
      </c>
    </row>
    <row r="112" spans="1:16" s="3" customFormat="1" ht="2.1" hidden="1" customHeight="1" x14ac:dyDescent="0.25">
      <c r="A112" s="5"/>
      <c r="B112" s="5"/>
      <c r="C112" s="5"/>
      <c r="D112" s="5"/>
      <c r="E112" s="5"/>
      <c r="F112" s="5"/>
      <c r="G112" s="5"/>
      <c r="H112" s="5"/>
      <c r="I112" s="41" t="s">
        <v>1304</v>
      </c>
      <c r="J112" s="5"/>
      <c r="K112" s="5"/>
      <c r="L112" s="5"/>
      <c r="M112" s="40"/>
      <c r="N112" s="40"/>
      <c r="O112" s="5"/>
      <c r="P112" s="5" t="s">
        <v>40</v>
      </c>
    </row>
    <row r="113" spans="1:16" s="3" customFormat="1" ht="2.1" hidden="1" customHeight="1" x14ac:dyDescent="0.25">
      <c r="A113" s="5"/>
      <c r="B113" s="5"/>
      <c r="C113" s="5"/>
      <c r="D113" s="5"/>
      <c r="E113" s="5"/>
      <c r="F113" s="5"/>
      <c r="G113" s="5"/>
      <c r="H113" s="5"/>
      <c r="I113" s="41" t="s">
        <v>730</v>
      </c>
      <c r="J113" s="5"/>
      <c r="K113" s="5"/>
      <c r="L113" s="5"/>
      <c r="M113" s="40"/>
      <c r="N113" s="40"/>
      <c r="O113" s="5"/>
      <c r="P113" s="5" t="s">
        <v>40</v>
      </c>
    </row>
    <row r="114" spans="1:16" s="3" customFormat="1" ht="2.1" hidden="1" customHeight="1" x14ac:dyDescent="0.25">
      <c r="A114" s="5"/>
      <c r="B114" s="5"/>
      <c r="C114" s="5"/>
      <c r="D114" s="5"/>
      <c r="E114" s="5"/>
      <c r="F114" s="5"/>
      <c r="G114" s="5"/>
      <c r="H114" s="5"/>
      <c r="I114" s="41" t="s">
        <v>1303</v>
      </c>
      <c r="J114" s="5"/>
      <c r="K114" s="5"/>
      <c r="L114" s="5"/>
      <c r="M114" s="40"/>
      <c r="N114" s="40"/>
      <c r="O114" s="5"/>
      <c r="P114" s="5" t="s">
        <v>40</v>
      </c>
    </row>
    <row r="115" spans="1:16" s="3" customFormat="1" ht="2.1" hidden="1" customHeight="1" x14ac:dyDescent="0.25">
      <c r="A115" s="5"/>
      <c r="B115" s="5"/>
      <c r="C115" s="5"/>
      <c r="D115" s="5"/>
      <c r="E115" s="5"/>
      <c r="F115" s="5"/>
      <c r="G115" s="5"/>
      <c r="H115" s="5"/>
      <c r="I115" s="41" t="s">
        <v>354</v>
      </c>
      <c r="J115" s="5"/>
      <c r="K115" s="5"/>
      <c r="L115" s="5"/>
      <c r="M115" s="40"/>
      <c r="N115" s="40"/>
      <c r="O115" s="5"/>
      <c r="P115" s="5" t="s">
        <v>40</v>
      </c>
    </row>
    <row r="116" spans="1:16" s="3" customFormat="1" ht="2.1" hidden="1" customHeight="1" x14ac:dyDescent="0.25">
      <c r="A116" s="5"/>
      <c r="B116" s="5"/>
      <c r="C116" s="5"/>
      <c r="D116" s="5"/>
      <c r="E116" s="5"/>
      <c r="F116" s="5"/>
      <c r="G116" s="5"/>
      <c r="H116" s="5"/>
      <c r="I116" s="41" t="s">
        <v>836</v>
      </c>
      <c r="J116" s="5"/>
      <c r="K116" s="5"/>
      <c r="L116" s="5"/>
      <c r="M116" s="40"/>
      <c r="N116" s="40"/>
      <c r="O116" s="5"/>
      <c r="P116" s="5" t="s">
        <v>40</v>
      </c>
    </row>
    <row r="117" spans="1:16" s="3" customFormat="1" ht="2.1" hidden="1" customHeight="1" x14ac:dyDescent="0.25">
      <c r="A117" s="5"/>
      <c r="B117" s="5"/>
      <c r="C117" s="5"/>
      <c r="D117" s="5"/>
      <c r="E117" s="5"/>
      <c r="F117" s="5"/>
      <c r="G117" s="5"/>
      <c r="H117" s="5"/>
      <c r="I117" s="41" t="s">
        <v>632</v>
      </c>
      <c r="J117" s="5"/>
      <c r="K117" s="5"/>
      <c r="L117" s="5"/>
      <c r="M117" s="40"/>
      <c r="N117" s="40"/>
      <c r="O117" s="5"/>
      <c r="P117" s="5" t="s">
        <v>40</v>
      </c>
    </row>
    <row r="118" spans="1:16" s="3" customFormat="1" ht="2.1" hidden="1" customHeight="1" x14ac:dyDescent="0.25">
      <c r="A118" s="5"/>
      <c r="B118" s="5"/>
      <c r="C118" s="5"/>
      <c r="D118" s="5"/>
      <c r="E118" s="5"/>
      <c r="F118" s="5"/>
      <c r="G118" s="5"/>
      <c r="H118" s="5"/>
      <c r="I118" s="41" t="s">
        <v>257</v>
      </c>
      <c r="J118" s="5"/>
      <c r="K118" s="5"/>
      <c r="L118" s="5"/>
      <c r="M118" s="40"/>
      <c r="N118" s="40"/>
      <c r="O118" s="5"/>
      <c r="P118" s="5" t="s">
        <v>40</v>
      </c>
    </row>
    <row r="119" spans="1:16" s="3" customFormat="1" ht="2.1" hidden="1" customHeight="1" x14ac:dyDescent="0.25">
      <c r="A119" s="5"/>
      <c r="B119" s="5"/>
      <c r="C119" s="5"/>
      <c r="D119" s="5"/>
      <c r="E119" s="5"/>
      <c r="F119" s="5"/>
      <c r="G119" s="5"/>
      <c r="H119" s="5"/>
      <c r="I119" s="41" t="s">
        <v>1302</v>
      </c>
      <c r="J119" s="5"/>
      <c r="K119" s="5"/>
      <c r="L119" s="5"/>
      <c r="M119" s="40"/>
      <c r="N119" s="40"/>
      <c r="O119" s="5"/>
      <c r="P119" s="5" t="s">
        <v>40</v>
      </c>
    </row>
    <row r="120" spans="1:16" s="3" customFormat="1" ht="2.1" hidden="1" customHeight="1" x14ac:dyDescent="0.25">
      <c r="A120" s="5"/>
      <c r="B120" s="5"/>
      <c r="C120" s="5"/>
      <c r="D120" s="5"/>
      <c r="E120" s="5"/>
      <c r="F120" s="5"/>
      <c r="G120" s="5"/>
      <c r="H120" s="5"/>
      <c r="I120" s="41" t="s">
        <v>1301</v>
      </c>
      <c r="J120" s="5"/>
      <c r="K120" s="5"/>
      <c r="L120" s="5"/>
      <c r="M120" s="40"/>
      <c r="N120" s="40"/>
      <c r="O120" s="5"/>
      <c r="P120" s="5" t="s">
        <v>40</v>
      </c>
    </row>
    <row r="121" spans="1:16" s="3" customFormat="1" ht="2.1" hidden="1" customHeight="1" x14ac:dyDescent="0.25">
      <c r="A121" s="5"/>
      <c r="B121" s="5"/>
      <c r="C121" s="5"/>
      <c r="D121" s="5"/>
      <c r="E121" s="5"/>
      <c r="F121" s="5"/>
      <c r="G121" s="5"/>
      <c r="H121" s="5"/>
      <c r="I121" s="41" t="s">
        <v>583</v>
      </c>
      <c r="J121" s="5"/>
      <c r="K121" s="5"/>
      <c r="L121" s="5"/>
      <c r="M121" s="40"/>
      <c r="N121" s="40"/>
      <c r="O121" s="5"/>
      <c r="P121" s="5" t="s">
        <v>40</v>
      </c>
    </row>
    <row r="122" spans="1:16" s="3" customFormat="1" ht="2.1" hidden="1" customHeight="1" x14ac:dyDescent="0.25">
      <c r="A122" s="5"/>
      <c r="B122" s="5"/>
      <c r="C122" s="5"/>
      <c r="D122" s="5"/>
      <c r="E122" s="5"/>
      <c r="F122" s="5"/>
      <c r="G122" s="5"/>
      <c r="H122" s="5"/>
      <c r="I122" s="41" t="s">
        <v>1300</v>
      </c>
      <c r="J122" s="5"/>
      <c r="K122" s="5"/>
      <c r="L122" s="5"/>
      <c r="M122" s="40"/>
      <c r="N122" s="40"/>
      <c r="O122" s="5"/>
      <c r="P122" s="5" t="s">
        <v>40</v>
      </c>
    </row>
    <row r="123" spans="1:16" s="3" customFormat="1" ht="2.1" hidden="1" customHeight="1" x14ac:dyDescent="0.25">
      <c r="A123" s="5"/>
      <c r="B123" s="5"/>
      <c r="C123" s="5"/>
      <c r="D123" s="5"/>
      <c r="E123" s="5"/>
      <c r="F123" s="5"/>
      <c r="G123" s="5"/>
      <c r="H123" s="5"/>
      <c r="I123" s="41" t="s">
        <v>640</v>
      </c>
      <c r="J123" s="5"/>
      <c r="K123" s="5"/>
      <c r="L123" s="5"/>
      <c r="M123" s="40"/>
      <c r="N123" s="40"/>
      <c r="O123" s="5"/>
      <c r="P123" s="5" t="s">
        <v>40</v>
      </c>
    </row>
    <row r="124" spans="1:16" s="3" customFormat="1" ht="2.1" hidden="1" customHeight="1" x14ac:dyDescent="0.25">
      <c r="A124" s="5"/>
      <c r="B124" s="5"/>
      <c r="C124" s="5"/>
      <c r="D124" s="5"/>
      <c r="E124" s="5"/>
      <c r="F124" s="5"/>
      <c r="G124" s="5"/>
      <c r="H124" s="5"/>
      <c r="I124" s="41" t="s">
        <v>735</v>
      </c>
      <c r="J124" s="5"/>
      <c r="K124" s="5"/>
      <c r="L124" s="5"/>
      <c r="M124" s="40"/>
      <c r="N124" s="40"/>
      <c r="O124" s="5"/>
      <c r="P124" s="5" t="s">
        <v>40</v>
      </c>
    </row>
    <row r="125" spans="1:16" s="3" customFormat="1" ht="2.1" hidden="1" customHeight="1" x14ac:dyDescent="0.25">
      <c r="A125" s="5"/>
      <c r="B125" s="5"/>
      <c r="C125" s="5"/>
      <c r="D125" s="5"/>
      <c r="E125" s="5"/>
      <c r="F125" s="5"/>
      <c r="G125" s="5"/>
      <c r="H125" s="5"/>
      <c r="I125" s="41" t="s">
        <v>1062</v>
      </c>
      <c r="J125" s="5"/>
      <c r="K125" s="5"/>
      <c r="L125" s="5"/>
      <c r="M125" s="40"/>
      <c r="N125" s="40"/>
      <c r="O125" s="5"/>
      <c r="P125" s="5" t="s">
        <v>40</v>
      </c>
    </row>
    <row r="126" spans="1:16" s="3" customFormat="1" ht="2.1" hidden="1" customHeight="1" x14ac:dyDescent="0.25">
      <c r="A126" s="5"/>
      <c r="B126" s="5"/>
      <c r="C126" s="5"/>
      <c r="D126" s="5"/>
      <c r="E126" s="5"/>
      <c r="F126" s="5"/>
      <c r="G126" s="5"/>
      <c r="H126" s="5"/>
      <c r="I126" s="41" t="s">
        <v>498</v>
      </c>
      <c r="J126" s="5"/>
      <c r="K126" s="5"/>
      <c r="L126" s="5"/>
      <c r="M126" s="40"/>
      <c r="N126" s="40"/>
      <c r="O126" s="5"/>
      <c r="P126" s="5" t="s">
        <v>40</v>
      </c>
    </row>
    <row r="127" spans="1:16" s="3" customFormat="1" ht="2.1" hidden="1" customHeight="1" x14ac:dyDescent="0.25">
      <c r="A127" s="5"/>
      <c r="B127" s="5"/>
      <c r="C127" s="5"/>
      <c r="D127" s="5"/>
      <c r="E127" s="5"/>
      <c r="F127" s="5"/>
      <c r="G127" s="5"/>
      <c r="H127" s="5"/>
      <c r="I127" s="41" t="s">
        <v>1141</v>
      </c>
      <c r="J127" s="5"/>
      <c r="K127" s="5"/>
      <c r="L127" s="5"/>
      <c r="M127" s="40"/>
      <c r="N127" s="40"/>
      <c r="O127" s="5"/>
      <c r="P127" s="5" t="s">
        <v>40</v>
      </c>
    </row>
    <row r="128" spans="1:16" s="3" customFormat="1" ht="2.1" hidden="1" customHeight="1" x14ac:dyDescent="0.25">
      <c r="A128" s="5"/>
      <c r="B128" s="5"/>
      <c r="C128" s="5"/>
      <c r="D128" s="5"/>
      <c r="E128" s="5"/>
      <c r="F128" s="5"/>
      <c r="G128" s="5"/>
      <c r="H128" s="5"/>
      <c r="I128" s="41" t="s">
        <v>648</v>
      </c>
      <c r="J128" s="5"/>
      <c r="K128" s="5"/>
      <c r="L128" s="5"/>
      <c r="M128" s="40"/>
      <c r="N128" s="40"/>
      <c r="O128" s="5"/>
      <c r="P128" s="5" t="s">
        <v>40</v>
      </c>
    </row>
    <row r="129" spans="1:16" s="3" customFormat="1" ht="2.1" hidden="1" customHeight="1" x14ac:dyDescent="0.25">
      <c r="A129" s="5"/>
      <c r="B129" s="5"/>
      <c r="C129" s="5"/>
      <c r="D129" s="5"/>
      <c r="E129" s="5"/>
      <c r="F129" s="5"/>
      <c r="G129" s="5"/>
      <c r="H129" s="5"/>
      <c r="I129" s="41" t="s">
        <v>727</v>
      </c>
      <c r="J129" s="5"/>
      <c r="K129" s="5"/>
      <c r="L129" s="5"/>
      <c r="M129" s="40"/>
      <c r="N129" s="40"/>
      <c r="O129" s="5"/>
      <c r="P129" s="5" t="s">
        <v>40</v>
      </c>
    </row>
    <row r="130" spans="1:16" s="3" customFormat="1" ht="2.1" hidden="1" customHeight="1" x14ac:dyDescent="0.25">
      <c r="A130" s="5"/>
      <c r="B130" s="5"/>
      <c r="C130" s="5"/>
      <c r="D130" s="5"/>
      <c r="E130" s="5"/>
      <c r="F130" s="5"/>
      <c r="G130" s="5"/>
      <c r="H130" s="5"/>
      <c r="I130" s="41" t="s">
        <v>645</v>
      </c>
      <c r="J130" s="5"/>
      <c r="K130" s="5"/>
      <c r="L130" s="5"/>
      <c r="M130" s="40"/>
      <c r="N130" s="40"/>
      <c r="O130" s="5"/>
      <c r="P130" s="5" t="s">
        <v>40</v>
      </c>
    </row>
    <row r="131" spans="1:16" s="3" customFormat="1" ht="2.1" hidden="1" customHeight="1" x14ac:dyDescent="0.25">
      <c r="A131" s="5"/>
      <c r="B131" s="5"/>
      <c r="C131" s="5"/>
      <c r="D131" s="5"/>
      <c r="E131" s="5"/>
      <c r="F131" s="5"/>
      <c r="G131" s="5"/>
      <c r="H131" s="5"/>
      <c r="I131" s="41" t="s">
        <v>1299</v>
      </c>
      <c r="J131" s="5"/>
      <c r="K131" s="5"/>
      <c r="L131" s="5"/>
      <c r="M131" s="40"/>
      <c r="N131" s="40"/>
      <c r="O131" s="5"/>
      <c r="P131" s="5" t="s">
        <v>40</v>
      </c>
    </row>
    <row r="132" spans="1:16" s="3" customFormat="1" ht="2.1" hidden="1" customHeight="1" x14ac:dyDescent="0.25">
      <c r="A132" s="5"/>
      <c r="B132" s="5"/>
      <c r="C132" s="5"/>
      <c r="D132" s="5"/>
      <c r="E132" s="5"/>
      <c r="F132" s="5"/>
      <c r="G132" s="5"/>
      <c r="H132" s="5"/>
      <c r="I132" s="41" t="s">
        <v>555</v>
      </c>
      <c r="J132" s="5"/>
      <c r="K132" s="5"/>
      <c r="L132" s="5"/>
      <c r="M132" s="40"/>
      <c r="N132" s="40"/>
      <c r="O132" s="5"/>
      <c r="P132" s="5" t="s">
        <v>40</v>
      </c>
    </row>
    <row r="133" spans="1:16" s="3" customFormat="1" ht="2.1" hidden="1" customHeight="1" x14ac:dyDescent="0.25">
      <c r="A133" s="5"/>
      <c r="B133" s="5"/>
      <c r="C133" s="5"/>
      <c r="D133" s="5"/>
      <c r="E133" s="5"/>
      <c r="F133" s="5"/>
      <c r="G133" s="5"/>
      <c r="H133" s="5"/>
      <c r="I133" s="41" t="s">
        <v>706</v>
      </c>
      <c r="J133" s="5"/>
      <c r="K133" s="5"/>
      <c r="L133" s="5"/>
      <c r="M133" s="40"/>
      <c r="N133" s="40"/>
      <c r="O133" s="5"/>
      <c r="P133" s="5" t="s">
        <v>40</v>
      </c>
    </row>
    <row r="134" spans="1:16" s="3" customFormat="1" ht="2.1" hidden="1" customHeight="1" x14ac:dyDescent="0.25">
      <c r="A134" s="5"/>
      <c r="B134" s="5"/>
      <c r="C134" s="5"/>
      <c r="D134" s="5"/>
      <c r="E134" s="5"/>
      <c r="F134" s="5"/>
      <c r="G134" s="5"/>
      <c r="H134" s="5"/>
      <c r="I134" s="41" t="s">
        <v>604</v>
      </c>
      <c r="J134" s="5"/>
      <c r="K134" s="5"/>
      <c r="L134" s="5"/>
      <c r="M134" s="40"/>
      <c r="N134" s="40"/>
      <c r="O134" s="5"/>
      <c r="P134" s="5" t="s">
        <v>40</v>
      </c>
    </row>
    <row r="135" spans="1:16" s="3" customFormat="1" ht="2.1" hidden="1" customHeight="1" x14ac:dyDescent="0.25">
      <c r="A135" s="5"/>
      <c r="B135" s="5"/>
      <c r="C135" s="5"/>
      <c r="D135" s="5"/>
      <c r="E135" s="5"/>
      <c r="F135" s="5"/>
      <c r="G135" s="5"/>
      <c r="H135" s="5"/>
      <c r="I135" s="41" t="s">
        <v>824</v>
      </c>
      <c r="J135" s="5"/>
      <c r="K135" s="5"/>
      <c r="L135" s="5"/>
      <c r="M135" s="40"/>
      <c r="N135" s="40"/>
      <c r="O135" s="5"/>
      <c r="P135" s="5" t="s">
        <v>40</v>
      </c>
    </row>
    <row r="136" spans="1:16" s="3" customFormat="1" ht="2.1" hidden="1" customHeight="1" x14ac:dyDescent="0.25">
      <c r="A136" s="5"/>
      <c r="B136" s="5"/>
      <c r="C136" s="5"/>
      <c r="D136" s="5"/>
      <c r="E136" s="5"/>
      <c r="F136" s="5"/>
      <c r="G136" s="5"/>
      <c r="H136" s="5"/>
      <c r="I136" s="41" t="s">
        <v>1093</v>
      </c>
      <c r="J136" s="5"/>
      <c r="K136" s="5"/>
      <c r="L136" s="5"/>
      <c r="M136" s="40"/>
      <c r="N136" s="40"/>
      <c r="O136" s="5"/>
      <c r="P136" s="5" t="s">
        <v>40</v>
      </c>
    </row>
    <row r="137" spans="1:16" s="3" customFormat="1" ht="2.1" hidden="1" customHeight="1" x14ac:dyDescent="0.25">
      <c r="A137" s="5"/>
      <c r="B137" s="5"/>
      <c r="C137" s="5"/>
      <c r="D137" s="5"/>
      <c r="E137" s="5"/>
      <c r="F137" s="5"/>
      <c r="G137" s="5"/>
      <c r="H137" s="5"/>
      <c r="I137" s="41" t="s">
        <v>668</v>
      </c>
      <c r="J137" s="5"/>
      <c r="K137" s="5"/>
      <c r="L137" s="5"/>
      <c r="M137" s="40"/>
      <c r="N137" s="40"/>
      <c r="O137" s="5"/>
      <c r="P137" s="5" t="s">
        <v>40</v>
      </c>
    </row>
    <row r="138" spans="1:16" s="3" customFormat="1" ht="2.1" hidden="1" customHeight="1" x14ac:dyDescent="0.25">
      <c r="A138" s="5"/>
      <c r="B138" s="5"/>
      <c r="C138" s="5"/>
      <c r="D138" s="5"/>
      <c r="E138" s="5"/>
      <c r="F138" s="5"/>
      <c r="G138" s="5"/>
      <c r="H138" s="5"/>
      <c r="I138" s="41" t="s">
        <v>765</v>
      </c>
      <c r="J138" s="5"/>
      <c r="K138" s="5"/>
      <c r="L138" s="5"/>
      <c r="M138" s="40"/>
      <c r="N138" s="40"/>
      <c r="O138" s="5"/>
      <c r="P138" s="5" t="s">
        <v>40</v>
      </c>
    </row>
    <row r="139" spans="1:16" s="3" customFormat="1" ht="2.1" hidden="1" customHeight="1" x14ac:dyDescent="0.25">
      <c r="A139" s="5"/>
      <c r="B139" s="5"/>
      <c r="C139" s="5"/>
      <c r="D139" s="5"/>
      <c r="E139" s="5"/>
      <c r="F139" s="5"/>
      <c r="G139" s="5"/>
      <c r="H139" s="5"/>
      <c r="I139" s="41" t="s">
        <v>883</v>
      </c>
      <c r="J139" s="5"/>
      <c r="K139" s="5"/>
      <c r="L139" s="5"/>
      <c r="M139" s="40"/>
      <c r="N139" s="40"/>
      <c r="O139" s="5"/>
      <c r="P139" s="5" t="s">
        <v>40</v>
      </c>
    </row>
    <row r="140" spans="1:16" s="3" customFormat="1" ht="2.1" hidden="1" customHeight="1" x14ac:dyDescent="0.25">
      <c r="A140" s="5"/>
      <c r="B140" s="5"/>
      <c r="C140" s="5"/>
      <c r="D140" s="5"/>
      <c r="E140" s="5"/>
      <c r="F140" s="5"/>
      <c r="G140" s="5"/>
      <c r="H140" s="5"/>
      <c r="I140" s="41" t="s">
        <v>404</v>
      </c>
      <c r="J140" s="5"/>
      <c r="K140" s="5"/>
      <c r="L140" s="5"/>
      <c r="M140" s="40"/>
      <c r="N140" s="40"/>
      <c r="O140" s="5"/>
      <c r="P140" s="5" t="s">
        <v>40</v>
      </c>
    </row>
    <row r="141" spans="1:16" s="3" customFormat="1" ht="2.1" hidden="1" customHeight="1" x14ac:dyDescent="0.25">
      <c r="A141" s="5"/>
      <c r="B141" s="5"/>
      <c r="C141" s="5"/>
      <c r="D141" s="5"/>
      <c r="E141" s="5"/>
      <c r="F141" s="5"/>
      <c r="G141" s="5"/>
      <c r="H141" s="5"/>
      <c r="I141" s="41" t="s">
        <v>1298</v>
      </c>
      <c r="J141" s="5"/>
      <c r="K141" s="5"/>
      <c r="L141" s="5"/>
      <c r="M141" s="40"/>
      <c r="N141" s="40"/>
      <c r="O141" s="5"/>
      <c r="P141" s="5" t="s">
        <v>40</v>
      </c>
    </row>
    <row r="142" spans="1:16" s="3" customFormat="1" ht="2.1" hidden="1" customHeight="1" x14ac:dyDescent="0.25">
      <c r="A142" s="5"/>
      <c r="B142" s="5"/>
      <c r="C142" s="5"/>
      <c r="D142" s="5"/>
      <c r="E142" s="5"/>
      <c r="F142" s="5"/>
      <c r="G142" s="5"/>
      <c r="H142" s="5"/>
      <c r="I142" s="41" t="s">
        <v>1297</v>
      </c>
      <c r="J142" s="5"/>
      <c r="K142" s="5"/>
      <c r="L142" s="5"/>
      <c r="M142" s="40"/>
      <c r="N142" s="40"/>
      <c r="O142" s="5"/>
      <c r="P142" s="5" t="s">
        <v>40</v>
      </c>
    </row>
    <row r="143" spans="1:16" s="3" customFormat="1" ht="2.1" hidden="1" customHeight="1" x14ac:dyDescent="0.25">
      <c r="A143" s="5"/>
      <c r="B143" s="5"/>
      <c r="C143" s="5"/>
      <c r="D143" s="5"/>
      <c r="E143" s="5"/>
      <c r="F143" s="5"/>
      <c r="G143" s="5"/>
      <c r="H143" s="5"/>
      <c r="I143" s="41" t="s">
        <v>852</v>
      </c>
      <c r="J143" s="5"/>
      <c r="K143" s="5"/>
      <c r="L143" s="5"/>
      <c r="M143" s="40"/>
      <c r="N143" s="40"/>
      <c r="O143" s="5"/>
      <c r="P143" s="5" t="s">
        <v>40</v>
      </c>
    </row>
    <row r="144" spans="1:16" s="3" customFormat="1" ht="2.1" hidden="1" customHeight="1" x14ac:dyDescent="0.25">
      <c r="A144" s="5"/>
      <c r="B144" s="5"/>
      <c r="C144" s="5"/>
      <c r="D144" s="5"/>
      <c r="E144" s="5"/>
      <c r="F144" s="5"/>
      <c r="G144" s="5"/>
      <c r="H144" s="5"/>
      <c r="I144" s="41" t="s">
        <v>548</v>
      </c>
      <c r="J144" s="5"/>
      <c r="K144" s="5"/>
      <c r="L144" s="5"/>
      <c r="M144" s="40"/>
      <c r="N144" s="40"/>
      <c r="O144" s="5"/>
      <c r="P144" s="5" t="s">
        <v>40</v>
      </c>
    </row>
    <row r="145" spans="1:16" s="3" customFormat="1" ht="2.1" hidden="1" customHeight="1" x14ac:dyDescent="0.25">
      <c r="A145" s="5"/>
      <c r="B145" s="5"/>
      <c r="C145" s="5"/>
      <c r="D145" s="5"/>
      <c r="E145" s="5"/>
      <c r="F145" s="5"/>
      <c r="G145" s="5"/>
      <c r="H145" s="5"/>
      <c r="I145" s="41" t="s">
        <v>793</v>
      </c>
      <c r="J145" s="5"/>
      <c r="K145" s="5"/>
      <c r="L145" s="5"/>
      <c r="M145" s="40"/>
      <c r="N145" s="40"/>
      <c r="O145" s="5"/>
      <c r="P145" s="5" t="s">
        <v>40</v>
      </c>
    </row>
    <row r="146" spans="1:16" s="3" customFormat="1" ht="2.1" hidden="1" customHeight="1" x14ac:dyDescent="0.25">
      <c r="A146" s="5"/>
      <c r="B146" s="5"/>
      <c r="C146" s="5"/>
      <c r="D146" s="5"/>
      <c r="E146" s="5"/>
      <c r="F146" s="5"/>
      <c r="G146" s="5"/>
      <c r="H146" s="5"/>
      <c r="I146" s="41" t="s">
        <v>709</v>
      </c>
      <c r="J146" s="5"/>
      <c r="K146" s="5"/>
      <c r="L146" s="5"/>
      <c r="M146" s="40"/>
      <c r="N146" s="40"/>
      <c r="O146" s="5"/>
      <c r="P146" s="5" t="s">
        <v>40</v>
      </c>
    </row>
    <row r="147" spans="1:16" s="3" customFormat="1" ht="2.1" hidden="1" customHeight="1" x14ac:dyDescent="0.25">
      <c r="A147" s="5"/>
      <c r="B147" s="5"/>
      <c r="C147" s="5"/>
      <c r="D147" s="5"/>
      <c r="E147" s="5"/>
      <c r="F147" s="5"/>
      <c r="G147" s="5"/>
      <c r="H147" s="5"/>
      <c r="I147" s="41" t="s">
        <v>587</v>
      </c>
      <c r="J147" s="5"/>
      <c r="K147" s="5"/>
      <c r="L147" s="5"/>
      <c r="M147" s="40"/>
      <c r="N147" s="40"/>
      <c r="O147" s="5"/>
      <c r="P147" s="5" t="s">
        <v>40</v>
      </c>
    </row>
    <row r="148" spans="1:16" s="3" customFormat="1" ht="2.1" hidden="1" customHeight="1" x14ac:dyDescent="0.25">
      <c r="A148" s="5"/>
      <c r="B148" s="5"/>
      <c r="C148" s="5"/>
      <c r="D148" s="5"/>
      <c r="E148" s="5"/>
      <c r="F148" s="5"/>
      <c r="G148" s="5"/>
      <c r="H148" s="5"/>
      <c r="I148" s="41" t="s">
        <v>780</v>
      </c>
      <c r="J148" s="5"/>
      <c r="K148" s="5"/>
      <c r="L148" s="5"/>
      <c r="M148" s="40"/>
      <c r="N148" s="40"/>
      <c r="O148" s="5"/>
      <c r="P148" s="5" t="s">
        <v>40</v>
      </c>
    </row>
    <row r="149" spans="1:16" s="3" customFormat="1" ht="2.1" hidden="1" customHeight="1" x14ac:dyDescent="0.25">
      <c r="A149" s="5"/>
      <c r="B149" s="5"/>
      <c r="C149" s="5"/>
      <c r="D149" s="5"/>
      <c r="E149" s="5"/>
      <c r="F149" s="5"/>
      <c r="G149" s="5"/>
      <c r="H149" s="5"/>
      <c r="I149" s="41" t="s">
        <v>1296</v>
      </c>
      <c r="J149" s="5"/>
      <c r="K149" s="5"/>
      <c r="L149" s="5"/>
      <c r="M149" s="40"/>
      <c r="N149" s="40"/>
      <c r="O149" s="5"/>
      <c r="P149" s="5" t="s">
        <v>40</v>
      </c>
    </row>
    <row r="150" spans="1:16" s="3" customFormat="1" ht="2.1" hidden="1" customHeight="1" x14ac:dyDescent="0.25">
      <c r="A150" s="5"/>
      <c r="B150" s="5"/>
      <c r="C150" s="5"/>
      <c r="D150" s="5"/>
      <c r="E150" s="5"/>
      <c r="F150" s="5"/>
      <c r="G150" s="5"/>
      <c r="H150" s="5"/>
      <c r="I150" s="41" t="s">
        <v>246</v>
      </c>
      <c r="J150" s="5"/>
      <c r="K150" s="5"/>
      <c r="L150" s="5"/>
      <c r="M150" s="40"/>
      <c r="N150" s="40"/>
      <c r="O150" s="5"/>
      <c r="P150" s="5" t="s">
        <v>40</v>
      </c>
    </row>
    <row r="151" spans="1:16" s="3" customFormat="1" ht="2.1" hidden="1" customHeight="1" x14ac:dyDescent="0.25">
      <c r="A151" s="5"/>
      <c r="B151" s="5"/>
      <c r="C151" s="5"/>
      <c r="D151" s="5"/>
      <c r="E151" s="5"/>
      <c r="F151" s="5"/>
      <c r="G151" s="5"/>
      <c r="H151" s="5"/>
      <c r="I151" s="41" t="s">
        <v>893</v>
      </c>
      <c r="J151" s="5"/>
      <c r="K151" s="5"/>
      <c r="L151" s="5"/>
      <c r="M151" s="40"/>
      <c r="N151" s="40"/>
      <c r="O151" s="5"/>
      <c r="P151" s="5" t="s">
        <v>40</v>
      </c>
    </row>
    <row r="152" spans="1:16" s="3" customFormat="1" ht="2.1" hidden="1" customHeight="1" x14ac:dyDescent="0.25">
      <c r="A152" s="5"/>
      <c r="B152" s="5"/>
      <c r="C152" s="5"/>
      <c r="D152" s="5"/>
      <c r="E152" s="5"/>
      <c r="F152" s="5"/>
      <c r="G152" s="5"/>
      <c r="H152" s="5"/>
      <c r="I152" s="41" t="s">
        <v>1295</v>
      </c>
      <c r="J152" s="5"/>
      <c r="K152" s="5"/>
      <c r="L152" s="5"/>
      <c r="M152" s="40"/>
      <c r="N152" s="40"/>
      <c r="O152" s="5"/>
      <c r="P152" s="5" t="s">
        <v>40</v>
      </c>
    </row>
    <row r="153" spans="1:16" s="3" customFormat="1" ht="2.1" hidden="1" customHeight="1" x14ac:dyDescent="0.25">
      <c r="A153" s="5"/>
      <c r="B153" s="5"/>
      <c r="C153" s="5"/>
      <c r="D153" s="5"/>
      <c r="E153" s="5"/>
      <c r="F153" s="5"/>
      <c r="G153" s="5"/>
      <c r="H153" s="5"/>
      <c r="I153" s="41" t="s">
        <v>562</v>
      </c>
      <c r="J153" s="5"/>
      <c r="K153" s="5"/>
      <c r="L153" s="5"/>
      <c r="M153" s="40"/>
      <c r="N153" s="40"/>
      <c r="O153" s="5"/>
      <c r="P153" s="5" t="s">
        <v>40</v>
      </c>
    </row>
    <row r="154" spans="1:16" s="3" customFormat="1" ht="2.1" hidden="1" customHeight="1" x14ac:dyDescent="0.25">
      <c r="A154" s="5"/>
      <c r="B154" s="5"/>
      <c r="C154" s="5"/>
      <c r="D154" s="5"/>
      <c r="E154" s="5"/>
      <c r="F154" s="5"/>
      <c r="G154" s="5"/>
      <c r="H154" s="5"/>
      <c r="I154" s="41" t="s">
        <v>520</v>
      </c>
      <c r="J154" s="5"/>
      <c r="K154" s="5"/>
      <c r="L154" s="5"/>
      <c r="M154" s="40"/>
      <c r="N154" s="40"/>
      <c r="O154" s="5"/>
      <c r="P154" s="5" t="s">
        <v>40</v>
      </c>
    </row>
    <row r="155" spans="1:16" s="3" customFormat="1" ht="2.1" hidden="1" customHeight="1" x14ac:dyDescent="0.25">
      <c r="A155" s="5"/>
      <c r="B155" s="5"/>
      <c r="C155" s="5"/>
      <c r="D155" s="5"/>
      <c r="E155" s="5"/>
      <c r="F155" s="5"/>
      <c r="G155" s="5"/>
      <c r="H155" s="5"/>
      <c r="I155" s="41" t="s">
        <v>772</v>
      </c>
      <c r="J155" s="5"/>
      <c r="K155" s="5"/>
      <c r="L155" s="5"/>
      <c r="M155" s="40"/>
      <c r="N155" s="40"/>
      <c r="O155" s="5"/>
      <c r="P155" s="5" t="s">
        <v>40</v>
      </c>
    </row>
    <row r="156" spans="1:16" s="3" customFormat="1" ht="2.1" hidden="1" customHeight="1" x14ac:dyDescent="0.25">
      <c r="A156" s="5"/>
      <c r="B156" s="5"/>
      <c r="C156" s="5"/>
      <c r="D156" s="5"/>
      <c r="E156" s="5"/>
      <c r="F156" s="5"/>
      <c r="G156" s="5"/>
      <c r="H156" s="5"/>
      <c r="I156" s="41" t="s">
        <v>541</v>
      </c>
      <c r="J156" s="5"/>
      <c r="K156" s="5"/>
      <c r="L156" s="5"/>
      <c r="M156" s="40"/>
      <c r="N156" s="40"/>
      <c r="O156" s="5"/>
      <c r="P156" s="5" t="s">
        <v>40</v>
      </c>
    </row>
    <row r="157" spans="1:16" s="3" customFormat="1" ht="2.1" hidden="1" customHeight="1" x14ac:dyDescent="0.25">
      <c r="A157" s="5"/>
      <c r="B157" s="5"/>
      <c r="C157" s="5"/>
      <c r="D157" s="5"/>
      <c r="E157" s="5"/>
      <c r="F157" s="5"/>
      <c r="G157" s="5"/>
      <c r="H157" s="5"/>
      <c r="I157" s="41" t="s">
        <v>877</v>
      </c>
      <c r="J157" s="5"/>
      <c r="K157" s="5"/>
      <c r="L157" s="5"/>
      <c r="M157" s="40"/>
      <c r="N157" s="40"/>
      <c r="O157" s="5"/>
      <c r="P157" s="5" t="s">
        <v>40</v>
      </c>
    </row>
    <row r="158" spans="1:16" s="3" customFormat="1" ht="2.1" hidden="1" customHeight="1" x14ac:dyDescent="0.25">
      <c r="A158" s="5"/>
      <c r="B158" s="5"/>
      <c r="C158" s="5"/>
      <c r="D158" s="5"/>
      <c r="E158" s="5"/>
      <c r="F158" s="5"/>
      <c r="G158" s="5"/>
      <c r="H158" s="5"/>
      <c r="I158" s="41" t="s">
        <v>376</v>
      </c>
      <c r="J158" s="5"/>
      <c r="K158" s="5"/>
      <c r="L158" s="5"/>
      <c r="M158" s="40"/>
      <c r="N158" s="40"/>
      <c r="O158" s="5"/>
      <c r="P158" s="5" t="s">
        <v>40</v>
      </c>
    </row>
    <row r="159" spans="1:16" s="3" customFormat="1" ht="2.1" hidden="1" customHeight="1" x14ac:dyDescent="0.25">
      <c r="A159" s="5"/>
      <c r="B159" s="5"/>
      <c r="C159" s="5"/>
      <c r="D159" s="5"/>
      <c r="E159" s="5"/>
      <c r="F159" s="5"/>
      <c r="G159" s="5"/>
      <c r="H159" s="5"/>
      <c r="I159" s="41" t="s">
        <v>672</v>
      </c>
      <c r="J159" s="5"/>
      <c r="K159" s="5"/>
      <c r="L159" s="5"/>
      <c r="M159" s="40"/>
      <c r="N159" s="40"/>
      <c r="O159" s="5"/>
      <c r="P159" s="5" t="s">
        <v>40</v>
      </c>
    </row>
    <row r="160" spans="1:16" s="3" customFormat="1" ht="2.1" hidden="1" customHeight="1" x14ac:dyDescent="0.25">
      <c r="A160" s="5"/>
      <c r="B160" s="5"/>
      <c r="C160" s="5"/>
      <c r="D160" s="5"/>
      <c r="E160" s="5"/>
      <c r="F160" s="5"/>
      <c r="G160" s="5"/>
      <c r="H160" s="5"/>
      <c r="I160" s="41" t="s">
        <v>1270</v>
      </c>
      <c r="J160" s="5"/>
      <c r="K160" s="5"/>
      <c r="L160" s="5"/>
      <c r="M160" s="40"/>
      <c r="N160" s="40"/>
      <c r="O160" s="5"/>
      <c r="P160" s="5" t="s">
        <v>40</v>
      </c>
    </row>
    <row r="161" spans="1:16" s="3" customFormat="1" ht="2.1" hidden="1" customHeight="1" x14ac:dyDescent="0.25">
      <c r="A161" s="5"/>
      <c r="B161" s="5"/>
      <c r="C161" s="5"/>
      <c r="D161" s="5"/>
      <c r="E161" s="5"/>
      <c r="F161" s="5"/>
      <c r="G161" s="5"/>
      <c r="H161" s="5"/>
      <c r="I161" s="41" t="s">
        <v>338</v>
      </c>
      <c r="J161" s="5"/>
      <c r="K161" s="5"/>
      <c r="L161" s="5"/>
      <c r="M161" s="40"/>
      <c r="N161" s="40"/>
      <c r="O161" s="5"/>
      <c r="P161" s="5" t="s">
        <v>40</v>
      </c>
    </row>
    <row r="162" spans="1:16" s="3" customFormat="1" ht="2.1" hidden="1" customHeight="1" x14ac:dyDescent="0.25">
      <c r="A162" s="5"/>
      <c r="B162" s="5"/>
      <c r="C162" s="5"/>
      <c r="D162" s="5"/>
      <c r="E162" s="5"/>
      <c r="F162" s="5"/>
      <c r="G162" s="5"/>
      <c r="H162" s="5"/>
      <c r="I162" s="41" t="s">
        <v>866</v>
      </c>
      <c r="J162" s="5"/>
      <c r="K162" s="5"/>
      <c r="L162" s="5"/>
      <c r="M162" s="40"/>
      <c r="N162" s="40"/>
      <c r="O162" s="5"/>
      <c r="P162" s="5" t="s">
        <v>40</v>
      </c>
    </row>
    <row r="163" spans="1:16" s="3" customFormat="1" ht="2.1" hidden="1" customHeight="1" x14ac:dyDescent="0.25">
      <c r="A163" s="5"/>
      <c r="B163" s="5"/>
      <c r="C163" s="5"/>
      <c r="D163" s="5"/>
      <c r="E163" s="5"/>
      <c r="F163" s="5"/>
      <c r="G163" s="5"/>
      <c r="H163" s="5"/>
      <c r="I163" s="41" t="s">
        <v>371</v>
      </c>
      <c r="J163" s="5"/>
      <c r="K163" s="5"/>
      <c r="L163" s="5"/>
      <c r="M163" s="40"/>
      <c r="N163" s="40"/>
      <c r="O163" s="5"/>
      <c r="P163" s="5" t="s">
        <v>40</v>
      </c>
    </row>
    <row r="164" spans="1:16" s="3" customFormat="1" ht="2.1" hidden="1" customHeight="1" x14ac:dyDescent="0.25">
      <c r="A164" s="5"/>
      <c r="B164" s="5"/>
      <c r="C164" s="5"/>
      <c r="D164" s="5"/>
      <c r="E164" s="5"/>
      <c r="F164" s="5"/>
      <c r="G164" s="5"/>
      <c r="H164" s="5"/>
      <c r="I164" s="41" t="s">
        <v>570</v>
      </c>
      <c r="J164" s="5"/>
      <c r="K164" s="5"/>
      <c r="L164" s="5"/>
      <c r="M164" s="40"/>
      <c r="N164" s="40"/>
      <c r="O164" s="5"/>
      <c r="P164" s="5" t="s">
        <v>40</v>
      </c>
    </row>
    <row r="165" spans="1:16" s="3" customFormat="1" ht="2.1" hidden="1" customHeight="1" x14ac:dyDescent="0.25">
      <c r="A165" s="5"/>
      <c r="B165" s="5"/>
      <c r="C165" s="5"/>
      <c r="D165" s="5"/>
      <c r="E165" s="5"/>
      <c r="F165" s="5"/>
      <c r="G165" s="5"/>
      <c r="H165" s="5"/>
      <c r="I165" s="41" t="s">
        <v>1294</v>
      </c>
      <c r="J165" s="5"/>
      <c r="K165" s="5"/>
      <c r="L165" s="5"/>
      <c r="M165" s="40"/>
      <c r="N165" s="40"/>
      <c r="O165" s="5"/>
      <c r="P165" s="5" t="s">
        <v>40</v>
      </c>
    </row>
    <row r="166" spans="1:16" s="3" customFormat="1" ht="2.1" hidden="1" customHeight="1" x14ac:dyDescent="0.25">
      <c r="A166" s="5"/>
      <c r="B166" s="5"/>
      <c r="C166" s="5"/>
      <c r="D166" s="5"/>
      <c r="E166" s="5"/>
      <c r="F166" s="5"/>
      <c r="G166" s="5"/>
      <c r="H166" s="5"/>
      <c r="I166" s="41" t="s">
        <v>1293</v>
      </c>
      <c r="J166" s="5"/>
      <c r="K166" s="5"/>
      <c r="L166" s="5"/>
      <c r="M166" s="40"/>
      <c r="N166" s="40"/>
      <c r="O166" s="5"/>
      <c r="P166" s="5" t="s">
        <v>40</v>
      </c>
    </row>
    <row r="167" spans="1:16" s="3" customFormat="1" ht="2.1" hidden="1" customHeight="1" x14ac:dyDescent="0.25">
      <c r="A167" s="5"/>
      <c r="B167" s="5"/>
      <c r="C167" s="5"/>
      <c r="D167" s="5"/>
      <c r="E167" s="5"/>
      <c r="F167" s="5"/>
      <c r="G167" s="5"/>
      <c r="H167" s="5"/>
      <c r="I167" s="41" t="s">
        <v>594</v>
      </c>
      <c r="J167" s="5"/>
      <c r="K167" s="5"/>
      <c r="L167" s="5"/>
      <c r="M167" s="40"/>
      <c r="N167" s="40"/>
      <c r="O167" s="5"/>
      <c r="P167" s="5" t="s">
        <v>40</v>
      </c>
    </row>
    <row r="168" spans="1:16" s="3" customFormat="1" ht="2.1" hidden="1" customHeight="1" x14ac:dyDescent="0.25">
      <c r="A168" s="5"/>
      <c r="B168" s="5"/>
      <c r="C168" s="5"/>
      <c r="D168" s="5"/>
      <c r="E168" s="5"/>
      <c r="F168" s="5"/>
      <c r="G168" s="5"/>
      <c r="H168" s="5"/>
      <c r="I168" s="41" t="s">
        <v>993</v>
      </c>
      <c r="J168" s="5"/>
      <c r="K168" s="5"/>
      <c r="L168" s="5"/>
      <c r="M168" s="40"/>
      <c r="N168" s="40"/>
      <c r="O168" s="5"/>
      <c r="P168" s="5" t="s">
        <v>40</v>
      </c>
    </row>
    <row r="169" spans="1:16" s="3" customFormat="1" ht="2.1" hidden="1" customHeight="1" x14ac:dyDescent="0.25">
      <c r="A169" s="5"/>
      <c r="B169" s="5"/>
      <c r="C169" s="5"/>
      <c r="D169" s="5"/>
      <c r="E169" s="5"/>
      <c r="F169" s="5"/>
      <c r="G169" s="5"/>
      <c r="H169" s="5"/>
      <c r="I169" s="41" t="s">
        <v>834</v>
      </c>
      <c r="J169" s="5"/>
      <c r="K169" s="5"/>
      <c r="L169" s="5"/>
      <c r="M169" s="40"/>
      <c r="N169" s="40"/>
      <c r="O169" s="5"/>
      <c r="P169" s="5" t="s">
        <v>40</v>
      </c>
    </row>
    <row r="170" spans="1:16" s="3" customFormat="1" ht="2.1" hidden="1" customHeight="1" x14ac:dyDescent="0.25">
      <c r="A170" s="5"/>
      <c r="B170" s="5"/>
      <c r="C170" s="5"/>
      <c r="D170" s="5"/>
      <c r="E170" s="5"/>
      <c r="F170" s="5"/>
      <c r="G170" s="5"/>
      <c r="H170" s="5"/>
      <c r="I170" s="41" t="s">
        <v>1292</v>
      </c>
      <c r="J170" s="5"/>
      <c r="K170" s="5"/>
      <c r="L170" s="5"/>
      <c r="M170" s="40"/>
      <c r="N170" s="40"/>
      <c r="O170" s="5"/>
      <c r="P170" s="5" t="s">
        <v>40</v>
      </c>
    </row>
    <row r="171" spans="1:16" s="3" customFormat="1" ht="2.1" hidden="1" customHeight="1" x14ac:dyDescent="0.25">
      <c r="A171" s="5"/>
      <c r="B171" s="5"/>
      <c r="C171" s="5"/>
      <c r="D171" s="5"/>
      <c r="E171" s="5"/>
      <c r="F171" s="5"/>
      <c r="G171" s="5"/>
      <c r="H171" s="5"/>
      <c r="I171" s="41" t="s">
        <v>543</v>
      </c>
      <c r="J171" s="5"/>
      <c r="K171" s="5"/>
      <c r="L171" s="5"/>
      <c r="M171" s="40"/>
      <c r="N171" s="40"/>
      <c r="O171" s="5"/>
      <c r="P171" s="5" t="s">
        <v>40</v>
      </c>
    </row>
    <row r="172" spans="1:16" s="3" customFormat="1" ht="2.1" hidden="1" customHeight="1" x14ac:dyDescent="0.25">
      <c r="A172" s="5"/>
      <c r="B172" s="5"/>
      <c r="C172" s="5"/>
      <c r="D172" s="5"/>
      <c r="E172" s="5"/>
      <c r="F172" s="5"/>
      <c r="G172" s="5"/>
      <c r="H172" s="5"/>
      <c r="I172" s="41" t="s">
        <v>608</v>
      </c>
      <c r="J172" s="5"/>
      <c r="K172" s="5"/>
      <c r="L172" s="5"/>
      <c r="M172" s="40"/>
      <c r="N172" s="40"/>
      <c r="O172" s="5"/>
      <c r="P172" s="5" t="s">
        <v>40</v>
      </c>
    </row>
    <row r="173" spans="1:16" s="3" customFormat="1" ht="2.1" hidden="1" customHeight="1" x14ac:dyDescent="0.25">
      <c r="A173" s="5"/>
      <c r="B173" s="5"/>
      <c r="C173" s="5"/>
      <c r="D173" s="5"/>
      <c r="E173" s="5"/>
      <c r="F173" s="5"/>
      <c r="G173" s="5"/>
      <c r="H173" s="5"/>
      <c r="I173" s="41" t="s">
        <v>1137</v>
      </c>
      <c r="J173" s="5"/>
      <c r="K173" s="5"/>
      <c r="L173" s="5"/>
      <c r="M173" s="40"/>
      <c r="N173" s="40"/>
      <c r="O173" s="5"/>
      <c r="P173" s="5" t="s">
        <v>40</v>
      </c>
    </row>
    <row r="174" spans="1:16" s="3" customFormat="1" ht="2.1" hidden="1" customHeight="1" x14ac:dyDescent="0.25">
      <c r="A174" s="5"/>
      <c r="B174" s="5"/>
      <c r="C174" s="5"/>
      <c r="D174" s="5"/>
      <c r="E174" s="5"/>
      <c r="F174" s="5"/>
      <c r="G174" s="5"/>
      <c r="H174" s="5"/>
      <c r="I174" s="41" t="s">
        <v>304</v>
      </c>
      <c r="J174" s="5"/>
      <c r="K174" s="5"/>
      <c r="L174" s="5"/>
      <c r="M174" s="40"/>
      <c r="N174" s="40"/>
      <c r="O174" s="5"/>
      <c r="P174" s="5" t="s">
        <v>40</v>
      </c>
    </row>
    <row r="175" spans="1:16" s="3" customFormat="1" ht="2.1" hidden="1" customHeight="1" x14ac:dyDescent="0.25">
      <c r="A175" s="5"/>
      <c r="B175" s="5"/>
      <c r="C175" s="5"/>
      <c r="D175" s="5"/>
      <c r="E175" s="5"/>
      <c r="F175" s="5"/>
      <c r="G175" s="5"/>
      <c r="H175" s="5"/>
      <c r="I175" s="41" t="s">
        <v>1046</v>
      </c>
      <c r="J175" s="5"/>
      <c r="K175" s="5"/>
      <c r="L175" s="5"/>
      <c r="M175" s="40"/>
      <c r="N175" s="40"/>
      <c r="O175" s="5"/>
      <c r="P175" s="5" t="s">
        <v>40</v>
      </c>
    </row>
    <row r="176" spans="1:16" s="3" customFormat="1" ht="2.1" hidden="1" customHeight="1" x14ac:dyDescent="0.25">
      <c r="A176" s="5"/>
      <c r="B176" s="5"/>
      <c r="C176" s="5"/>
      <c r="D176" s="5"/>
      <c r="E176" s="5"/>
      <c r="F176" s="5"/>
      <c r="G176" s="5"/>
      <c r="H176" s="5"/>
      <c r="I176" s="41" t="s">
        <v>455</v>
      </c>
      <c r="J176" s="5"/>
      <c r="K176" s="5"/>
      <c r="L176" s="5"/>
      <c r="M176" s="40"/>
      <c r="N176" s="40"/>
      <c r="O176" s="5"/>
      <c r="P176" s="5" t="s">
        <v>40</v>
      </c>
    </row>
    <row r="177" spans="1:16" s="3" customFormat="1" ht="2.1" hidden="1" customHeight="1" x14ac:dyDescent="0.25">
      <c r="A177" s="5"/>
      <c r="B177" s="5"/>
      <c r="C177" s="5"/>
      <c r="D177" s="5"/>
      <c r="E177" s="5"/>
      <c r="F177" s="5"/>
      <c r="G177" s="5"/>
      <c r="H177" s="5"/>
      <c r="I177" s="41" t="s">
        <v>684</v>
      </c>
      <c r="J177" s="5"/>
      <c r="K177" s="5"/>
      <c r="L177" s="5"/>
      <c r="M177" s="40"/>
      <c r="N177" s="40"/>
      <c r="O177" s="5"/>
      <c r="P177" s="5" t="s">
        <v>40</v>
      </c>
    </row>
    <row r="178" spans="1:16" s="3" customFormat="1" ht="2.1" hidden="1" customHeight="1" x14ac:dyDescent="0.25">
      <c r="A178" s="5"/>
      <c r="B178" s="5"/>
      <c r="C178" s="5"/>
      <c r="D178" s="5"/>
      <c r="E178" s="5"/>
      <c r="F178" s="5"/>
      <c r="G178" s="5"/>
      <c r="H178" s="5"/>
      <c r="I178" s="41" t="s">
        <v>435</v>
      </c>
      <c r="J178" s="5"/>
      <c r="K178" s="5"/>
      <c r="L178" s="5"/>
      <c r="M178" s="40"/>
      <c r="N178" s="40"/>
      <c r="O178" s="5"/>
      <c r="P178" s="5" t="s">
        <v>40</v>
      </c>
    </row>
    <row r="179" spans="1:16" s="3" customFormat="1" ht="2.1" hidden="1" customHeight="1" x14ac:dyDescent="0.25">
      <c r="A179" s="5"/>
      <c r="B179" s="5"/>
      <c r="C179" s="5"/>
      <c r="D179" s="5"/>
      <c r="E179" s="5"/>
      <c r="F179" s="5"/>
      <c r="G179" s="5"/>
      <c r="H179" s="5"/>
      <c r="I179" s="41" t="s">
        <v>654</v>
      </c>
      <c r="J179" s="5"/>
      <c r="K179" s="5"/>
      <c r="L179" s="5"/>
      <c r="M179" s="40"/>
      <c r="N179" s="40"/>
      <c r="O179" s="5"/>
      <c r="P179" s="5" t="s">
        <v>40</v>
      </c>
    </row>
    <row r="180" spans="1:16" s="5" customFormat="1" ht="50.1" customHeight="1" x14ac:dyDescent="0.25">
      <c r="A180" s="18" t="s">
        <v>592</v>
      </c>
      <c r="B180" s="19">
        <v>165</v>
      </c>
      <c r="C180" s="18" t="s">
        <v>74</v>
      </c>
      <c r="D180" s="18" t="s">
        <v>379</v>
      </c>
      <c r="E180" s="16" t="s">
        <v>1186</v>
      </c>
      <c r="F180" s="13">
        <v>46092</v>
      </c>
      <c r="G180" s="16" t="s">
        <v>1185</v>
      </c>
      <c r="H180" s="5" t="s">
        <v>1184</v>
      </c>
      <c r="I180" s="35" t="s">
        <v>484</v>
      </c>
      <c r="J180" s="35" t="s">
        <v>52</v>
      </c>
      <c r="K180" s="35" t="s">
        <v>86</v>
      </c>
      <c r="L180" s="35" t="s">
        <v>19</v>
      </c>
      <c r="M180" s="1"/>
      <c r="N180" s="1"/>
      <c r="O180" s="39" t="s">
        <v>1183</v>
      </c>
      <c r="P180" s="1"/>
    </row>
    <row r="181" spans="1:16" s="5" customFormat="1" ht="50.1" customHeight="1" x14ac:dyDescent="0.25">
      <c r="A181" s="18" t="s">
        <v>592</v>
      </c>
      <c r="B181" s="19">
        <v>189</v>
      </c>
      <c r="C181" s="18"/>
      <c r="D181" s="18" t="s">
        <v>424</v>
      </c>
      <c r="E181" s="16" t="s">
        <v>1170</v>
      </c>
      <c r="F181" s="13">
        <v>45691</v>
      </c>
      <c r="G181" s="16" t="s">
        <v>1167</v>
      </c>
      <c r="I181" s="35" t="s">
        <v>516</v>
      </c>
      <c r="J181" s="35"/>
      <c r="K181" s="35" t="s">
        <v>34</v>
      </c>
      <c r="L181" s="35"/>
      <c r="M181" s="1"/>
      <c r="N181" s="1"/>
      <c r="O181" s="16" t="s">
        <v>1169</v>
      </c>
      <c r="P181" s="1"/>
    </row>
    <row r="182" spans="1:16" s="5" customFormat="1" ht="50.1" customHeight="1" x14ac:dyDescent="0.25">
      <c r="A182" s="18" t="s">
        <v>592</v>
      </c>
      <c r="B182" s="19">
        <v>260</v>
      </c>
      <c r="C182" s="18"/>
      <c r="D182" s="18" t="s">
        <v>379</v>
      </c>
      <c r="E182" s="16" t="s">
        <v>1134</v>
      </c>
      <c r="F182" s="13">
        <v>45751</v>
      </c>
      <c r="G182" s="16" t="s">
        <v>1133</v>
      </c>
      <c r="I182" s="35" t="s">
        <v>632</v>
      </c>
      <c r="J182" s="35"/>
      <c r="K182" s="35" t="s">
        <v>86</v>
      </c>
      <c r="L182" s="35"/>
      <c r="M182" s="1"/>
      <c r="N182" s="1"/>
      <c r="O182" s="16" t="s">
        <v>1132</v>
      </c>
      <c r="P182" s="1"/>
    </row>
    <row r="183" spans="1:16" s="5" customFormat="1" ht="50.1" customHeight="1" x14ac:dyDescent="0.25">
      <c r="A183" s="18" t="s">
        <v>592</v>
      </c>
      <c r="B183" s="19">
        <v>289</v>
      </c>
      <c r="C183" s="18"/>
      <c r="D183" s="18" t="s">
        <v>1103</v>
      </c>
      <c r="E183" s="16" t="s">
        <v>1102</v>
      </c>
      <c r="F183" s="13">
        <v>46087</v>
      </c>
      <c r="G183" s="16" t="s">
        <v>1088</v>
      </c>
      <c r="H183" s="5" t="s">
        <v>1101</v>
      </c>
      <c r="I183" s="35" t="s">
        <v>300</v>
      </c>
      <c r="J183" s="35"/>
      <c r="K183" s="35" t="s">
        <v>34</v>
      </c>
      <c r="L183" s="35"/>
      <c r="M183" s="1"/>
      <c r="N183" s="1"/>
      <c r="O183" s="34" t="s">
        <v>1100</v>
      </c>
      <c r="P183" s="1"/>
    </row>
    <row r="184" spans="1:16" s="5" customFormat="1" ht="50.1" customHeight="1" x14ac:dyDescent="0.25">
      <c r="A184" s="18" t="s">
        <v>592</v>
      </c>
      <c r="B184" s="19">
        <v>295</v>
      </c>
      <c r="C184" s="18" t="s">
        <v>74</v>
      </c>
      <c r="D184" s="18" t="s">
        <v>460</v>
      </c>
      <c r="E184" s="16" t="s">
        <v>1097</v>
      </c>
      <c r="F184" s="13">
        <v>46087</v>
      </c>
      <c r="G184" s="16" t="s">
        <v>1096</v>
      </c>
      <c r="H184" s="5" t="s">
        <v>1095</v>
      </c>
      <c r="I184" s="35" t="s">
        <v>625</v>
      </c>
      <c r="J184" s="35"/>
      <c r="K184" s="35" t="s">
        <v>147</v>
      </c>
      <c r="L184" s="35" t="s">
        <v>63</v>
      </c>
      <c r="M184" s="1"/>
      <c r="N184" s="1"/>
      <c r="O184" s="16" t="s">
        <v>1094</v>
      </c>
      <c r="P184" s="1"/>
    </row>
    <row r="185" spans="1:16" s="5" customFormat="1" ht="50.1" customHeight="1" x14ac:dyDescent="0.25">
      <c r="A185" s="18" t="s">
        <v>592</v>
      </c>
      <c r="B185" s="19">
        <v>311</v>
      </c>
      <c r="C185" s="18"/>
      <c r="D185" s="18" t="s">
        <v>285</v>
      </c>
      <c r="E185" s="16" t="s">
        <v>1082</v>
      </c>
      <c r="F185" s="13">
        <v>45751</v>
      </c>
      <c r="G185" s="16" t="s">
        <v>1081</v>
      </c>
      <c r="I185" s="35" t="s">
        <v>1080</v>
      </c>
      <c r="J185" s="35"/>
      <c r="K185" s="35" t="s">
        <v>540</v>
      </c>
      <c r="L185" s="35"/>
      <c r="M185" s="1"/>
      <c r="N185" s="1"/>
      <c r="O185" s="16" t="s">
        <v>1079</v>
      </c>
      <c r="P185" s="1"/>
    </row>
    <row r="186" spans="1:16" s="5" customFormat="1" ht="50.1" customHeight="1" x14ac:dyDescent="0.25">
      <c r="A186" s="18" t="s">
        <v>592</v>
      </c>
      <c r="B186" s="19">
        <v>343</v>
      </c>
      <c r="C186" s="18"/>
      <c r="D186" s="18" t="s">
        <v>1060</v>
      </c>
      <c r="E186" s="16" t="s">
        <v>1059</v>
      </c>
      <c r="F186" s="13">
        <v>45700</v>
      </c>
      <c r="G186" s="16" t="s">
        <v>677</v>
      </c>
      <c r="I186" s="35" t="s">
        <v>502</v>
      </c>
      <c r="J186" s="35"/>
      <c r="K186" s="35" t="s">
        <v>540</v>
      </c>
      <c r="L186" s="35"/>
      <c r="M186" s="1"/>
      <c r="N186" s="1"/>
      <c r="O186" s="16" t="s">
        <v>1058</v>
      </c>
      <c r="P186" s="1"/>
    </row>
    <row r="187" spans="1:16" s="5" customFormat="1" ht="50.1" customHeight="1" x14ac:dyDescent="0.25">
      <c r="A187" s="18" t="s">
        <v>592</v>
      </c>
      <c r="B187" s="19">
        <v>395</v>
      </c>
      <c r="C187" s="18"/>
      <c r="D187" s="18" t="s">
        <v>285</v>
      </c>
      <c r="E187" s="16" t="s">
        <v>1021</v>
      </c>
      <c r="F187" s="13">
        <v>45701</v>
      </c>
      <c r="G187" s="16" t="s">
        <v>1013</v>
      </c>
      <c r="I187" s="35" t="s">
        <v>956</v>
      </c>
      <c r="J187" s="35"/>
      <c r="K187" s="35" t="s">
        <v>540</v>
      </c>
      <c r="L187" s="35"/>
      <c r="M187" s="1"/>
      <c r="N187" s="1"/>
      <c r="O187" s="34" t="s">
        <v>1020</v>
      </c>
      <c r="P187" s="1"/>
    </row>
    <row r="188" spans="1:16" ht="50.1" hidden="1" customHeight="1" x14ac:dyDescent="0.25">
      <c r="A188" s="18" t="s">
        <v>592</v>
      </c>
      <c r="B188" s="19">
        <v>15</v>
      </c>
      <c r="C188" s="18" t="s">
        <v>260</v>
      </c>
      <c r="D188" s="18" t="s">
        <v>1284</v>
      </c>
      <c r="E188" s="16" t="s">
        <v>1283</v>
      </c>
      <c r="F188" s="13">
        <v>45791</v>
      </c>
      <c r="G188" s="16" t="s">
        <v>1282</v>
      </c>
      <c r="I188" s="16" t="s">
        <v>622</v>
      </c>
      <c r="J188" s="16" t="s">
        <v>201</v>
      </c>
      <c r="K188" s="16" t="s">
        <v>162</v>
      </c>
      <c r="L188" s="16" t="s">
        <v>82</v>
      </c>
      <c r="M188" s="2">
        <v>250</v>
      </c>
      <c r="N188" s="20">
        <v>45839</v>
      </c>
      <c r="O188" s="34" t="s">
        <v>1281</v>
      </c>
      <c r="P188" s="1"/>
    </row>
    <row r="189" spans="1:16" s="5" customFormat="1" ht="50.1" customHeight="1" x14ac:dyDescent="0.25">
      <c r="A189" s="29" t="s">
        <v>592</v>
      </c>
      <c r="B189" s="19">
        <v>478</v>
      </c>
      <c r="C189" s="29"/>
      <c r="D189" s="29" t="s">
        <v>351</v>
      </c>
      <c r="E189" s="28" t="s">
        <v>974</v>
      </c>
      <c r="F189" s="10">
        <v>46078</v>
      </c>
      <c r="G189" s="28" t="s">
        <v>973</v>
      </c>
      <c r="H189" s="5" t="s">
        <v>972</v>
      </c>
      <c r="I189" s="26" t="s">
        <v>535</v>
      </c>
      <c r="J189" s="26"/>
      <c r="K189" s="26" t="s">
        <v>73</v>
      </c>
      <c r="L189" s="26"/>
      <c r="M189" s="1"/>
      <c r="N189" s="1"/>
      <c r="O189" s="28" t="s">
        <v>971</v>
      </c>
      <c r="P189" s="1"/>
    </row>
    <row r="190" spans="1:16" s="5" customFormat="1" ht="50.1" customHeight="1" x14ac:dyDescent="0.25">
      <c r="A190" s="29" t="s">
        <v>592</v>
      </c>
      <c r="B190" s="19">
        <v>529</v>
      </c>
      <c r="C190" s="18" t="s">
        <v>74</v>
      </c>
      <c r="D190" s="29" t="s">
        <v>948</v>
      </c>
      <c r="E190" s="28" t="s">
        <v>947</v>
      </c>
      <c r="F190" s="13">
        <v>45735</v>
      </c>
      <c r="G190" s="28" t="s">
        <v>946</v>
      </c>
      <c r="I190" s="26" t="s">
        <v>700</v>
      </c>
      <c r="J190" s="26"/>
      <c r="K190" s="26" t="s">
        <v>79</v>
      </c>
      <c r="L190" s="26" t="s">
        <v>79</v>
      </c>
      <c r="M190" s="1"/>
      <c r="N190" s="1"/>
      <c r="O190" s="28" t="s">
        <v>945</v>
      </c>
      <c r="P190" s="1"/>
    </row>
    <row r="191" spans="1:16" s="5" customFormat="1" ht="50.1" customHeight="1" x14ac:dyDescent="0.25">
      <c r="A191" s="6" t="s">
        <v>592</v>
      </c>
      <c r="B191" s="15">
        <v>700</v>
      </c>
      <c r="C191" s="6"/>
      <c r="D191" s="6">
        <v>10</v>
      </c>
      <c r="E191" s="4" t="s">
        <v>879</v>
      </c>
      <c r="F191" s="13">
        <v>45722</v>
      </c>
      <c r="G191" s="4" t="s">
        <v>609</v>
      </c>
      <c r="I191" s="5" t="s">
        <v>877</v>
      </c>
      <c r="K191" s="16" t="s">
        <v>162</v>
      </c>
      <c r="M191" s="1"/>
      <c r="N191" s="1"/>
      <c r="O191" s="4" t="s">
        <v>878</v>
      </c>
      <c r="P191" s="1"/>
    </row>
    <row r="192" spans="1:16" s="5" customFormat="1" ht="50.1" customHeight="1" x14ac:dyDescent="0.25">
      <c r="A192" s="6" t="s">
        <v>592</v>
      </c>
      <c r="B192" s="15">
        <v>874</v>
      </c>
      <c r="C192" s="18" t="s">
        <v>74</v>
      </c>
      <c r="D192" s="6">
        <v>48</v>
      </c>
      <c r="E192" s="4" t="s">
        <v>856</v>
      </c>
      <c r="F192" s="13">
        <v>46090</v>
      </c>
      <c r="G192" s="4" t="s">
        <v>850</v>
      </c>
      <c r="H192" s="5" t="s">
        <v>855</v>
      </c>
      <c r="I192" s="5" t="s">
        <v>854</v>
      </c>
      <c r="K192" s="5" t="s">
        <v>86</v>
      </c>
      <c r="L192" s="5" t="s">
        <v>19</v>
      </c>
      <c r="M192" s="1"/>
      <c r="N192" s="1"/>
      <c r="O192" s="4" t="s">
        <v>853</v>
      </c>
      <c r="P192" s="1"/>
    </row>
    <row r="193" spans="1:16" s="5" customFormat="1" ht="50.1" customHeight="1" x14ac:dyDescent="0.25">
      <c r="A193" s="6" t="s">
        <v>592</v>
      </c>
      <c r="B193" s="15">
        <v>903</v>
      </c>
      <c r="C193" s="6" t="s">
        <v>74</v>
      </c>
      <c r="D193" s="6">
        <v>50</v>
      </c>
      <c r="E193" s="4" t="s">
        <v>843</v>
      </c>
      <c r="F193" s="13">
        <v>46065</v>
      </c>
      <c r="G193" s="4" t="s">
        <v>549</v>
      </c>
      <c r="H193" s="5" t="s">
        <v>842</v>
      </c>
      <c r="I193" s="5" t="s">
        <v>262</v>
      </c>
      <c r="K193" s="5" t="s">
        <v>75</v>
      </c>
      <c r="L193" s="5" t="s">
        <v>34</v>
      </c>
      <c r="M193" s="1"/>
      <c r="N193" s="1"/>
      <c r="O193" s="4" t="s">
        <v>841</v>
      </c>
      <c r="P193" s="1"/>
    </row>
    <row r="194" spans="1:16" s="5" customFormat="1" ht="50.1" customHeight="1" x14ac:dyDescent="0.25">
      <c r="A194" s="6" t="s">
        <v>592</v>
      </c>
      <c r="B194" s="15">
        <v>914</v>
      </c>
      <c r="C194" s="6"/>
      <c r="D194" s="6">
        <v>34</v>
      </c>
      <c r="E194" s="4" t="s">
        <v>832</v>
      </c>
      <c r="F194" s="13">
        <v>46034</v>
      </c>
      <c r="G194" s="4" t="s">
        <v>549</v>
      </c>
      <c r="H194" s="5" t="s">
        <v>830</v>
      </c>
      <c r="I194" s="5" t="s">
        <v>829</v>
      </c>
      <c r="K194" s="5" t="s">
        <v>540</v>
      </c>
      <c r="M194" s="1"/>
      <c r="N194" s="1"/>
      <c r="O194" s="4" t="s">
        <v>831</v>
      </c>
      <c r="P194" s="1"/>
    </row>
    <row r="195" spans="1:16" s="5" customFormat="1" ht="50.1" customHeight="1" x14ac:dyDescent="0.25">
      <c r="A195" s="6" t="s">
        <v>592</v>
      </c>
      <c r="B195" s="15">
        <v>1010</v>
      </c>
      <c r="C195" s="6"/>
      <c r="D195" s="6" t="s">
        <v>797</v>
      </c>
      <c r="E195" s="4" t="s">
        <v>796</v>
      </c>
      <c r="F195" s="13">
        <v>46050</v>
      </c>
      <c r="H195" s="5" t="s">
        <v>794</v>
      </c>
      <c r="I195" s="4" t="s">
        <v>516</v>
      </c>
      <c r="J195" s="4"/>
      <c r="K195" s="4" t="s">
        <v>86</v>
      </c>
      <c r="L195" s="4"/>
      <c r="M195" s="1"/>
      <c r="N195" s="1"/>
      <c r="O195" s="5" t="s">
        <v>795</v>
      </c>
      <c r="P195" s="1"/>
    </row>
    <row r="196" spans="1:16" s="5" customFormat="1" ht="50.1" customHeight="1" x14ac:dyDescent="0.25">
      <c r="A196" s="6" t="s">
        <v>592</v>
      </c>
      <c r="B196" s="12">
        <v>1035</v>
      </c>
      <c r="C196" s="6"/>
      <c r="D196" s="6" t="s">
        <v>785</v>
      </c>
      <c r="E196" s="4" t="s">
        <v>784</v>
      </c>
      <c r="F196" s="13">
        <v>46079</v>
      </c>
      <c r="H196" s="5" t="s">
        <v>783</v>
      </c>
      <c r="I196" s="4" t="s">
        <v>780</v>
      </c>
      <c r="J196" s="4"/>
      <c r="K196" s="4" t="s">
        <v>86</v>
      </c>
      <c r="L196" s="4"/>
      <c r="M196" s="1"/>
      <c r="N196" s="1"/>
      <c r="O196" s="5" t="s">
        <v>782</v>
      </c>
      <c r="P196" s="1"/>
    </row>
    <row r="197" spans="1:16" s="5" customFormat="1" ht="50.1" customHeight="1" x14ac:dyDescent="0.25">
      <c r="A197" s="6" t="s">
        <v>592</v>
      </c>
      <c r="B197" s="12">
        <v>1039</v>
      </c>
      <c r="C197" s="6"/>
      <c r="D197" s="6">
        <v>50</v>
      </c>
      <c r="E197" s="4" t="s">
        <v>778</v>
      </c>
      <c r="F197" s="13">
        <v>46051</v>
      </c>
      <c r="H197" s="5" t="s">
        <v>536</v>
      </c>
      <c r="I197" s="4" t="s">
        <v>684</v>
      </c>
      <c r="J197" s="4"/>
      <c r="K197" s="16" t="s">
        <v>1</v>
      </c>
      <c r="L197" s="4"/>
      <c r="M197" s="1"/>
      <c r="N197" s="1"/>
      <c r="O197" s="25" t="s">
        <v>777</v>
      </c>
      <c r="P197" s="1"/>
    </row>
    <row r="198" spans="1:16" s="5" customFormat="1" ht="50.1" customHeight="1" x14ac:dyDescent="0.25">
      <c r="A198" s="6" t="s">
        <v>592</v>
      </c>
      <c r="B198" s="12">
        <v>1046</v>
      </c>
      <c r="C198" s="6"/>
      <c r="D198" s="6">
        <v>14</v>
      </c>
      <c r="E198" s="4" t="s">
        <v>140</v>
      </c>
      <c r="F198" s="13">
        <v>46051</v>
      </c>
      <c r="H198" s="5" t="s">
        <v>536</v>
      </c>
      <c r="I198" s="4" t="s">
        <v>672</v>
      </c>
      <c r="J198" s="4"/>
      <c r="K198" s="4" t="s">
        <v>34</v>
      </c>
      <c r="L198" s="4"/>
      <c r="M198" s="1"/>
      <c r="N198" s="1"/>
      <c r="O198" s="5" t="s">
        <v>771</v>
      </c>
      <c r="P198" s="1"/>
    </row>
    <row r="199" spans="1:16" s="5" customFormat="1" ht="50.1" customHeight="1" x14ac:dyDescent="0.25">
      <c r="A199" s="6" t="s">
        <v>592</v>
      </c>
      <c r="B199" s="12">
        <v>1110</v>
      </c>
      <c r="C199" s="6"/>
      <c r="D199" s="6">
        <v>48</v>
      </c>
      <c r="E199" s="4" t="s">
        <v>758</v>
      </c>
      <c r="F199" s="13">
        <v>46084</v>
      </c>
      <c r="H199" s="5" t="s">
        <v>757</v>
      </c>
      <c r="I199" s="4" t="s">
        <v>246</v>
      </c>
      <c r="J199" s="4"/>
      <c r="K199" s="4" t="s">
        <v>86</v>
      </c>
      <c r="L199" s="4"/>
      <c r="M199" s="1"/>
      <c r="N199" s="1"/>
      <c r="O199" s="5" t="s">
        <v>756</v>
      </c>
      <c r="P199" s="1"/>
    </row>
    <row r="200" spans="1:16" ht="50.1" customHeight="1" x14ac:dyDescent="0.25">
      <c r="A200" s="6" t="s">
        <v>592</v>
      </c>
      <c r="B200" s="15">
        <v>1185</v>
      </c>
      <c r="C200" s="6" t="s">
        <v>74</v>
      </c>
      <c r="D200" s="6" t="s">
        <v>721</v>
      </c>
      <c r="E200" s="4" t="s">
        <v>720</v>
      </c>
      <c r="F200" s="13">
        <v>46079</v>
      </c>
      <c r="G200" s="5"/>
      <c r="H200" s="5" t="s">
        <v>719</v>
      </c>
      <c r="I200" s="16" t="s">
        <v>381</v>
      </c>
      <c r="J200" s="4"/>
      <c r="K200" s="4" t="s">
        <v>34</v>
      </c>
      <c r="L200" s="4" t="s">
        <v>34</v>
      </c>
      <c r="O200" s="5" t="s">
        <v>718</v>
      </c>
      <c r="P200" s="1"/>
    </row>
    <row r="201" spans="1:16" s="5" customFormat="1" ht="50.1" hidden="1" customHeight="1" x14ac:dyDescent="0.25">
      <c r="A201" s="18" t="s">
        <v>592</v>
      </c>
      <c r="B201" s="19">
        <v>74</v>
      </c>
      <c r="C201" s="18" t="s">
        <v>260</v>
      </c>
      <c r="D201" s="18" t="s">
        <v>281</v>
      </c>
      <c r="E201" s="16" t="s">
        <v>1273</v>
      </c>
      <c r="F201" s="13">
        <v>45786</v>
      </c>
      <c r="G201" s="16" t="s">
        <v>1272</v>
      </c>
      <c r="H201" s="1"/>
      <c r="I201" s="16" t="s">
        <v>262</v>
      </c>
      <c r="J201" s="16" t="s">
        <v>64</v>
      </c>
      <c r="K201" s="16" t="s">
        <v>87</v>
      </c>
      <c r="L201" s="16" t="s">
        <v>1</v>
      </c>
      <c r="M201" s="2">
        <v>76</v>
      </c>
      <c r="N201" s="20">
        <v>45786</v>
      </c>
      <c r="O201" s="34" t="s">
        <v>1271</v>
      </c>
      <c r="P201" s="1"/>
    </row>
    <row r="202" spans="1:16" ht="50.1" customHeight="1" x14ac:dyDescent="0.25">
      <c r="A202" s="6" t="s">
        <v>592</v>
      </c>
      <c r="B202" s="12">
        <v>1224</v>
      </c>
      <c r="C202" s="6"/>
      <c r="D202" s="6">
        <v>13</v>
      </c>
      <c r="E202" s="4" t="s">
        <v>702</v>
      </c>
      <c r="F202" s="13">
        <v>46087</v>
      </c>
      <c r="G202" s="5"/>
      <c r="H202" s="5" t="s">
        <v>704</v>
      </c>
      <c r="I202" s="4" t="s">
        <v>700</v>
      </c>
      <c r="J202" s="4"/>
      <c r="K202" s="4" t="s">
        <v>79</v>
      </c>
      <c r="L202" s="4"/>
      <c r="O202" s="25" t="s">
        <v>703</v>
      </c>
      <c r="P202" s="1"/>
    </row>
    <row r="203" spans="1:16" s="5" customFormat="1" ht="50.1" hidden="1" customHeight="1" x14ac:dyDescent="0.25">
      <c r="A203" s="18" t="s">
        <v>592</v>
      </c>
      <c r="B203" s="19">
        <v>78</v>
      </c>
      <c r="C203" s="18" t="s">
        <v>260</v>
      </c>
      <c r="D203" s="18" t="s">
        <v>485</v>
      </c>
      <c r="E203" s="16" t="s">
        <v>1269</v>
      </c>
      <c r="F203" s="13">
        <v>45778</v>
      </c>
      <c r="G203" s="16" t="s">
        <v>1268</v>
      </c>
      <c r="H203" s="1"/>
      <c r="I203" s="16" t="s">
        <v>484</v>
      </c>
      <c r="J203" s="16" t="s">
        <v>55</v>
      </c>
      <c r="K203" s="16" t="s">
        <v>213</v>
      </c>
      <c r="L203" s="16" t="s">
        <v>213</v>
      </c>
      <c r="M203" s="2">
        <v>63</v>
      </c>
      <c r="N203" s="20">
        <v>45839</v>
      </c>
      <c r="O203" s="16" t="s">
        <v>1267</v>
      </c>
      <c r="P203" s="1"/>
    </row>
    <row r="204" spans="1:16" s="5" customFormat="1" ht="50.1" customHeight="1" x14ac:dyDescent="0.25">
      <c r="A204" s="6" t="s">
        <v>592</v>
      </c>
      <c r="B204" s="12">
        <v>1225</v>
      </c>
      <c r="C204" s="6"/>
      <c r="D204" s="6">
        <v>13</v>
      </c>
      <c r="E204" s="4" t="s">
        <v>702</v>
      </c>
      <c r="F204" s="13">
        <v>46071</v>
      </c>
      <c r="H204" s="5" t="s">
        <v>701</v>
      </c>
      <c r="I204" s="4" t="s">
        <v>700</v>
      </c>
      <c r="J204" s="4"/>
      <c r="K204" s="4" t="s">
        <v>79</v>
      </c>
      <c r="L204" s="4"/>
      <c r="M204" s="1"/>
      <c r="N204" s="1"/>
      <c r="O204" s="5" t="s">
        <v>699</v>
      </c>
      <c r="P204" s="1"/>
    </row>
    <row r="205" spans="1:16" s="5" customFormat="1" ht="50.1" customHeight="1" x14ac:dyDescent="0.25">
      <c r="A205" s="6" t="s">
        <v>592</v>
      </c>
      <c r="B205" s="12">
        <v>1433</v>
      </c>
      <c r="C205" s="6"/>
      <c r="D205" s="6">
        <v>15</v>
      </c>
      <c r="E205" s="4" t="s">
        <v>629</v>
      </c>
      <c r="F205" s="13">
        <v>46086</v>
      </c>
      <c r="H205" s="5" t="s">
        <v>628</v>
      </c>
      <c r="I205" s="4" t="s">
        <v>300</v>
      </c>
      <c r="J205" s="4"/>
      <c r="K205" s="4" t="s">
        <v>34</v>
      </c>
      <c r="L205" s="4"/>
      <c r="M205" s="1"/>
      <c r="N205" s="1"/>
      <c r="O205" s="5" t="s">
        <v>627</v>
      </c>
      <c r="P205" s="1"/>
    </row>
    <row r="206" spans="1:16" s="5" customFormat="1" ht="50.1" customHeight="1" x14ac:dyDescent="0.25">
      <c r="A206" s="6" t="s">
        <v>592</v>
      </c>
      <c r="B206" s="12">
        <v>1437</v>
      </c>
      <c r="C206" s="6"/>
      <c r="D206" s="6">
        <v>17</v>
      </c>
      <c r="E206" s="4" t="s">
        <v>202</v>
      </c>
      <c r="F206" s="13">
        <v>46084</v>
      </c>
      <c r="H206" s="5" t="s">
        <v>626</v>
      </c>
      <c r="I206" s="4" t="s">
        <v>625</v>
      </c>
      <c r="J206" s="4"/>
      <c r="K206" s="4" t="s">
        <v>73</v>
      </c>
      <c r="L206" s="4"/>
      <c r="M206" s="1"/>
      <c r="N206" s="1"/>
      <c r="O206" s="5" t="s">
        <v>200</v>
      </c>
      <c r="P206" s="1"/>
    </row>
    <row r="207" spans="1:16" s="5" customFormat="1" ht="50.1" customHeight="1" x14ac:dyDescent="0.25">
      <c r="A207" s="7" t="s">
        <v>592</v>
      </c>
      <c r="B207" s="12">
        <v>1506</v>
      </c>
      <c r="C207" s="7"/>
      <c r="D207" s="7">
        <v>13</v>
      </c>
      <c r="E207" s="9" t="s">
        <v>607</v>
      </c>
      <c r="F207" s="10">
        <v>46090</v>
      </c>
      <c r="G207" s="8"/>
      <c r="H207" s="8" t="s">
        <v>605</v>
      </c>
      <c r="I207" s="9" t="s">
        <v>512</v>
      </c>
      <c r="J207" s="9"/>
      <c r="K207" s="9" t="s">
        <v>34</v>
      </c>
      <c r="L207" s="9"/>
      <c r="M207" s="1"/>
      <c r="N207" s="1"/>
      <c r="O207" s="8" t="s">
        <v>606</v>
      </c>
      <c r="P207" s="1"/>
    </row>
    <row r="208" spans="1:16" ht="50.1" customHeight="1" x14ac:dyDescent="0.25">
      <c r="A208" s="18" t="s">
        <v>62</v>
      </c>
      <c r="B208" s="19">
        <v>9</v>
      </c>
      <c r="C208" s="29" t="s">
        <v>74</v>
      </c>
      <c r="D208" s="18" t="s">
        <v>493</v>
      </c>
      <c r="E208" s="16" t="s">
        <v>492</v>
      </c>
      <c r="F208" s="13">
        <v>46050</v>
      </c>
      <c r="G208" s="16" t="s">
        <v>491</v>
      </c>
      <c r="H208" s="5" t="s">
        <v>490</v>
      </c>
      <c r="I208" s="16" t="s">
        <v>386</v>
      </c>
      <c r="J208" s="16" t="s">
        <v>55</v>
      </c>
      <c r="K208" s="26" t="s">
        <v>73</v>
      </c>
      <c r="L208" s="16" t="s">
        <v>34</v>
      </c>
      <c r="O208" s="34" t="s">
        <v>489</v>
      </c>
      <c r="P208" s="1"/>
    </row>
    <row r="209" spans="1:16" ht="50.1" hidden="1" customHeight="1" x14ac:dyDescent="0.25">
      <c r="A209" s="18" t="s">
        <v>592</v>
      </c>
      <c r="B209" s="19">
        <v>89</v>
      </c>
      <c r="C209" s="18" t="s">
        <v>260</v>
      </c>
      <c r="D209" s="18" t="s">
        <v>1262</v>
      </c>
      <c r="E209" s="16" t="s">
        <v>1261</v>
      </c>
      <c r="F209" s="13">
        <v>45778</v>
      </c>
      <c r="G209" s="16" t="s">
        <v>1260</v>
      </c>
      <c r="I209" s="16" t="s">
        <v>562</v>
      </c>
      <c r="J209" s="16" t="s">
        <v>76</v>
      </c>
      <c r="K209" s="16" t="s">
        <v>343</v>
      </c>
      <c r="L209" s="16" t="s">
        <v>25</v>
      </c>
      <c r="M209" s="2">
        <v>43</v>
      </c>
      <c r="N209" s="20">
        <v>45839</v>
      </c>
      <c r="O209" s="34" t="s">
        <v>1259</v>
      </c>
      <c r="P209" s="1"/>
    </row>
    <row r="210" spans="1:16" ht="50.1" hidden="1" customHeight="1" x14ac:dyDescent="0.25">
      <c r="A210" s="18" t="s">
        <v>592</v>
      </c>
      <c r="B210" s="19">
        <v>92</v>
      </c>
      <c r="C210" s="18" t="s">
        <v>260</v>
      </c>
      <c r="D210" s="18" t="s">
        <v>379</v>
      </c>
      <c r="E210" s="16" t="s">
        <v>1258</v>
      </c>
      <c r="F210" s="13">
        <v>45748</v>
      </c>
      <c r="G210" s="16" t="s">
        <v>1257</v>
      </c>
      <c r="I210" s="16" t="s">
        <v>520</v>
      </c>
      <c r="J210" s="16" t="s">
        <v>52</v>
      </c>
      <c r="K210" s="16" t="s">
        <v>86</v>
      </c>
      <c r="L210" s="16" t="s">
        <v>28</v>
      </c>
      <c r="M210" s="2">
        <v>5</v>
      </c>
      <c r="N210" s="20">
        <v>45748</v>
      </c>
      <c r="O210" s="16" t="s">
        <v>1256</v>
      </c>
      <c r="P210" s="1"/>
    </row>
    <row r="211" spans="1:16" s="5" customFormat="1" ht="50.1" hidden="1" customHeight="1" x14ac:dyDescent="0.25">
      <c r="A211" s="18" t="s">
        <v>592</v>
      </c>
      <c r="B211" s="19">
        <v>94</v>
      </c>
      <c r="C211" s="18" t="s">
        <v>260</v>
      </c>
      <c r="D211" s="18" t="s">
        <v>314</v>
      </c>
      <c r="E211" s="16" t="s">
        <v>1255</v>
      </c>
      <c r="F211" s="13">
        <v>45778</v>
      </c>
      <c r="G211" s="16" t="s">
        <v>1254</v>
      </c>
      <c r="H211" s="1"/>
      <c r="I211" s="16" t="s">
        <v>398</v>
      </c>
      <c r="J211" s="16" t="s">
        <v>52</v>
      </c>
      <c r="K211" s="16" t="s">
        <v>160</v>
      </c>
      <c r="L211" s="16" t="s">
        <v>67</v>
      </c>
      <c r="M211" s="2">
        <v>42</v>
      </c>
      <c r="N211" s="20">
        <v>45778</v>
      </c>
      <c r="O211" s="16" t="s">
        <v>1253</v>
      </c>
      <c r="P211" s="1"/>
    </row>
    <row r="212" spans="1:16" s="5" customFormat="1" ht="50.1" customHeight="1" x14ac:dyDescent="0.25">
      <c r="A212" s="18" t="s">
        <v>62</v>
      </c>
      <c r="B212" s="19">
        <v>57</v>
      </c>
      <c r="C212" s="18"/>
      <c r="D212" s="18" t="s">
        <v>351</v>
      </c>
      <c r="E212" s="16" t="s">
        <v>438</v>
      </c>
      <c r="F212" s="13">
        <v>45722</v>
      </c>
      <c r="G212" s="16" t="s">
        <v>437</v>
      </c>
      <c r="I212" s="16"/>
      <c r="J212" s="16" t="s">
        <v>29</v>
      </c>
      <c r="K212" s="16"/>
      <c r="L212" s="16" t="s">
        <v>34</v>
      </c>
      <c r="M212" s="1"/>
      <c r="N212" s="1"/>
      <c r="O212" s="16" t="s">
        <v>436</v>
      </c>
      <c r="P212" s="1"/>
    </row>
    <row r="213" spans="1:16" s="5" customFormat="1" ht="50.1" customHeight="1" x14ac:dyDescent="0.25">
      <c r="A213" s="18" t="s">
        <v>62</v>
      </c>
      <c r="B213" s="19">
        <v>90</v>
      </c>
      <c r="C213" s="18"/>
      <c r="D213" s="18" t="s">
        <v>427</v>
      </c>
      <c r="E213" s="16" t="s">
        <v>202</v>
      </c>
      <c r="F213" s="13">
        <v>46079</v>
      </c>
      <c r="G213" s="16" t="s">
        <v>141</v>
      </c>
      <c r="H213" s="5" t="s">
        <v>426</v>
      </c>
      <c r="I213" s="16"/>
      <c r="J213" s="16" t="s">
        <v>29</v>
      </c>
      <c r="K213" s="16"/>
      <c r="L213" s="16" t="s">
        <v>82</v>
      </c>
      <c r="M213" s="1"/>
      <c r="N213" s="1"/>
      <c r="O213" s="16" t="s">
        <v>425</v>
      </c>
      <c r="P213" s="1"/>
    </row>
    <row r="214" spans="1:16" s="5" customFormat="1" ht="50.1" customHeight="1" x14ac:dyDescent="0.25">
      <c r="A214" s="18" t="s">
        <v>62</v>
      </c>
      <c r="B214" s="19">
        <v>111</v>
      </c>
      <c r="C214" s="29" t="s">
        <v>74</v>
      </c>
      <c r="D214" s="18" t="s">
        <v>351</v>
      </c>
      <c r="E214" s="16" t="s">
        <v>388</v>
      </c>
      <c r="F214" s="13">
        <v>45744</v>
      </c>
      <c r="G214" s="16" t="s">
        <v>387</v>
      </c>
      <c r="I214" s="16" t="s">
        <v>386</v>
      </c>
      <c r="J214" s="16" t="s">
        <v>55</v>
      </c>
      <c r="K214" s="26" t="s">
        <v>73</v>
      </c>
      <c r="L214" s="16" t="s">
        <v>1</v>
      </c>
      <c r="M214" s="1"/>
      <c r="N214" s="1"/>
      <c r="O214" s="16" t="s">
        <v>385</v>
      </c>
      <c r="P214" s="1"/>
    </row>
    <row r="215" spans="1:16" s="5" customFormat="1" ht="50.1" customHeight="1" x14ac:dyDescent="0.25">
      <c r="A215" s="18" t="s">
        <v>62</v>
      </c>
      <c r="B215" s="19">
        <v>127</v>
      </c>
      <c r="C215" s="18"/>
      <c r="D215" s="18" t="s">
        <v>366</v>
      </c>
      <c r="E215" s="16" t="s">
        <v>365</v>
      </c>
      <c r="F215" s="13">
        <v>46034</v>
      </c>
      <c r="G215" s="16" t="s">
        <v>364</v>
      </c>
      <c r="H215" s="5" t="s">
        <v>30</v>
      </c>
      <c r="I215" s="16"/>
      <c r="J215" s="16" t="s">
        <v>24</v>
      </c>
      <c r="K215" s="16"/>
      <c r="L215" s="16" t="s">
        <v>23</v>
      </c>
      <c r="M215" s="1"/>
      <c r="N215" s="1"/>
      <c r="O215" s="16" t="s">
        <v>363</v>
      </c>
      <c r="P215" s="1"/>
    </row>
    <row r="216" spans="1:16" s="5" customFormat="1" ht="50.1" customHeight="1" x14ac:dyDescent="0.25">
      <c r="A216" s="18" t="s">
        <v>62</v>
      </c>
      <c r="B216" s="19">
        <v>164</v>
      </c>
      <c r="C216" s="18"/>
      <c r="D216" s="18" t="s">
        <v>351</v>
      </c>
      <c r="E216" s="16" t="s">
        <v>360</v>
      </c>
      <c r="F216" s="13">
        <v>45701</v>
      </c>
      <c r="G216" s="16" t="s">
        <v>358</v>
      </c>
      <c r="I216" s="16"/>
      <c r="J216" s="16" t="s">
        <v>95</v>
      </c>
      <c r="K216" s="16"/>
      <c r="L216" s="16" t="s">
        <v>23</v>
      </c>
      <c r="M216" s="1"/>
      <c r="N216" s="1"/>
      <c r="O216" s="16" t="s">
        <v>359</v>
      </c>
      <c r="P216" s="1"/>
    </row>
    <row r="217" spans="1:16" ht="50.1" customHeight="1" x14ac:dyDescent="0.25">
      <c r="A217" s="18" t="s">
        <v>62</v>
      </c>
      <c r="B217" s="19">
        <v>167</v>
      </c>
      <c r="C217" s="18"/>
      <c r="D217" s="18" t="s">
        <v>351</v>
      </c>
      <c r="E217" s="16" t="s">
        <v>350</v>
      </c>
      <c r="F217" s="13">
        <v>45714</v>
      </c>
      <c r="G217" s="16" t="s">
        <v>349</v>
      </c>
      <c r="H217" s="5"/>
      <c r="I217" s="16"/>
      <c r="J217" s="16" t="s">
        <v>95</v>
      </c>
      <c r="K217" s="16"/>
      <c r="L217" s="16" t="s">
        <v>1</v>
      </c>
      <c r="O217" s="34" t="s">
        <v>348</v>
      </c>
      <c r="P217" s="1"/>
    </row>
    <row r="218" spans="1:16" s="5" customFormat="1" ht="50.1" hidden="1" customHeight="1" x14ac:dyDescent="0.25">
      <c r="A218" s="2" t="s">
        <v>592</v>
      </c>
      <c r="B218" s="23">
        <v>105</v>
      </c>
      <c r="C218" s="2" t="s">
        <v>260</v>
      </c>
      <c r="D218" s="6">
        <v>45</v>
      </c>
      <c r="E218" s="4" t="s">
        <v>253</v>
      </c>
      <c r="F218" s="22">
        <v>45785</v>
      </c>
      <c r="G218" s="4" t="s">
        <v>1252</v>
      </c>
      <c r="H218" s="1"/>
      <c r="I218" s="4" t="s">
        <v>435</v>
      </c>
      <c r="J218" s="4" t="s">
        <v>76</v>
      </c>
      <c r="K218" s="4" t="s">
        <v>487</v>
      </c>
      <c r="L218" s="4" t="s">
        <v>28</v>
      </c>
      <c r="M218" s="2">
        <v>64</v>
      </c>
      <c r="N218" s="20">
        <v>45785</v>
      </c>
      <c r="O218" s="4" t="s">
        <v>1251</v>
      </c>
      <c r="P218" s="3"/>
    </row>
    <row r="219" spans="1:16" s="5" customFormat="1" ht="50.1" customHeight="1" x14ac:dyDescent="0.25">
      <c r="A219" s="29" t="s">
        <v>62</v>
      </c>
      <c r="B219" s="19">
        <v>189</v>
      </c>
      <c r="C219" s="29"/>
      <c r="D219" s="29" t="s">
        <v>281</v>
      </c>
      <c r="E219" s="28" t="s">
        <v>317</v>
      </c>
      <c r="F219" s="10">
        <v>45719</v>
      </c>
      <c r="G219" s="28" t="s">
        <v>316</v>
      </c>
      <c r="I219" s="28"/>
      <c r="J219" s="28" t="s">
        <v>109</v>
      </c>
      <c r="K219" s="28"/>
      <c r="L219" s="28" t="s">
        <v>34</v>
      </c>
      <c r="M219" s="1"/>
      <c r="N219" s="1"/>
      <c r="O219" s="28" t="s">
        <v>315</v>
      </c>
      <c r="P219" s="1"/>
    </row>
    <row r="220" spans="1:16" s="5" customFormat="1" ht="50.1" customHeight="1" x14ac:dyDescent="0.25">
      <c r="A220" s="6" t="s">
        <v>62</v>
      </c>
      <c r="B220" s="15">
        <v>292</v>
      </c>
      <c r="C220" s="6"/>
      <c r="D220" s="6">
        <v>14</v>
      </c>
      <c r="E220" s="4" t="s">
        <v>244</v>
      </c>
      <c r="F220" s="13">
        <v>45715</v>
      </c>
      <c r="G220" s="4" t="s">
        <v>243</v>
      </c>
      <c r="I220" s="4"/>
      <c r="J220" s="4" t="s">
        <v>242</v>
      </c>
      <c r="K220" s="4"/>
      <c r="L220" s="4" t="s">
        <v>34</v>
      </c>
      <c r="M220" s="1"/>
      <c r="N220" s="1"/>
      <c r="O220" s="4" t="s">
        <v>241</v>
      </c>
      <c r="P220" s="1"/>
    </row>
    <row r="221" spans="1:16" ht="50.1" customHeight="1" x14ac:dyDescent="0.25">
      <c r="A221" s="6" t="s">
        <v>62</v>
      </c>
      <c r="B221" s="15">
        <v>341</v>
      </c>
      <c r="C221" s="6"/>
      <c r="D221" s="6">
        <v>10</v>
      </c>
      <c r="E221" s="4" t="s">
        <v>215</v>
      </c>
      <c r="F221" s="13">
        <v>45736</v>
      </c>
      <c r="G221" s="4" t="s">
        <v>212</v>
      </c>
      <c r="H221" s="5"/>
      <c r="I221" s="4"/>
      <c r="J221" s="4" t="s">
        <v>29</v>
      </c>
      <c r="K221" s="4"/>
      <c r="L221" s="4" t="s">
        <v>82</v>
      </c>
      <c r="O221" s="4" t="s">
        <v>214</v>
      </c>
      <c r="P221" s="1"/>
    </row>
    <row r="222" spans="1:16" ht="50.1" hidden="1" customHeight="1" x14ac:dyDescent="0.25">
      <c r="A222" s="18" t="s">
        <v>592</v>
      </c>
      <c r="B222" s="19">
        <v>111</v>
      </c>
      <c r="C222" s="18" t="s">
        <v>260</v>
      </c>
      <c r="D222" s="18" t="s">
        <v>379</v>
      </c>
      <c r="E222" s="16" t="s">
        <v>130</v>
      </c>
      <c r="F222" s="13">
        <v>45762</v>
      </c>
      <c r="G222" s="16" t="s">
        <v>1243</v>
      </c>
      <c r="I222" s="16" t="s">
        <v>376</v>
      </c>
      <c r="J222" s="16" t="s">
        <v>76</v>
      </c>
      <c r="K222" s="16" t="s">
        <v>86</v>
      </c>
      <c r="L222" s="16" t="s">
        <v>19</v>
      </c>
      <c r="M222" s="2">
        <v>7</v>
      </c>
      <c r="N222" s="20">
        <v>45839</v>
      </c>
      <c r="O222" s="16" t="s">
        <v>1245</v>
      </c>
      <c r="P222" s="1"/>
    </row>
    <row r="223" spans="1:16" ht="50.1" hidden="1" customHeight="1" x14ac:dyDescent="0.25">
      <c r="A223" s="18" t="s">
        <v>592</v>
      </c>
      <c r="B223" s="19">
        <v>112</v>
      </c>
      <c r="C223" s="18" t="s">
        <v>260</v>
      </c>
      <c r="D223" s="18" t="s">
        <v>379</v>
      </c>
      <c r="E223" s="16" t="s">
        <v>1244</v>
      </c>
      <c r="F223" s="13">
        <v>45762</v>
      </c>
      <c r="G223" s="16" t="s">
        <v>1243</v>
      </c>
      <c r="I223" s="16" t="s">
        <v>393</v>
      </c>
      <c r="J223" s="16" t="s">
        <v>22</v>
      </c>
      <c r="K223" s="16" t="s">
        <v>86</v>
      </c>
      <c r="L223" s="16" t="s">
        <v>19</v>
      </c>
      <c r="M223" s="2">
        <v>8</v>
      </c>
      <c r="N223" s="20">
        <v>45762</v>
      </c>
      <c r="O223" s="16" t="s">
        <v>1242</v>
      </c>
      <c r="P223" s="1"/>
    </row>
    <row r="224" spans="1:16" s="5" customFormat="1" ht="50.1" hidden="1" customHeight="1" x14ac:dyDescent="0.25">
      <c r="A224" s="2" t="s">
        <v>592</v>
      </c>
      <c r="B224" s="23">
        <v>113</v>
      </c>
      <c r="C224" s="18" t="s">
        <v>260</v>
      </c>
      <c r="D224" s="6">
        <v>50</v>
      </c>
      <c r="E224" s="4" t="s">
        <v>1241</v>
      </c>
      <c r="F224" s="22">
        <v>45786</v>
      </c>
      <c r="G224" s="4" t="s">
        <v>1240</v>
      </c>
      <c r="H224" s="1"/>
      <c r="I224" s="4" t="s">
        <v>393</v>
      </c>
      <c r="J224" s="4" t="s">
        <v>76</v>
      </c>
      <c r="K224" s="4" t="s">
        <v>75</v>
      </c>
      <c r="L224" s="4" t="s">
        <v>110</v>
      </c>
      <c r="M224" s="2">
        <v>86</v>
      </c>
      <c r="N224" s="20">
        <v>45839</v>
      </c>
      <c r="O224" s="4" t="s">
        <v>1239</v>
      </c>
      <c r="P224" s="3"/>
    </row>
    <row r="225" spans="1:16" s="5" customFormat="1" ht="50.1" customHeight="1" x14ac:dyDescent="0.25">
      <c r="A225" s="6" t="s">
        <v>62</v>
      </c>
      <c r="B225" s="15">
        <v>354</v>
      </c>
      <c r="C225" s="6"/>
      <c r="D225" s="6">
        <v>51</v>
      </c>
      <c r="E225" s="4" t="s">
        <v>211</v>
      </c>
      <c r="F225" s="13">
        <v>45741</v>
      </c>
      <c r="G225" s="4" t="s">
        <v>210</v>
      </c>
      <c r="I225" s="4"/>
      <c r="J225" s="4" t="s">
        <v>37</v>
      </c>
      <c r="K225" s="4"/>
      <c r="L225" s="4" t="s">
        <v>34</v>
      </c>
      <c r="M225" s="1"/>
      <c r="N225" s="1"/>
      <c r="O225" s="27" t="s">
        <v>209</v>
      </c>
      <c r="P225" s="1"/>
    </row>
    <row r="226" spans="1:16" s="5" customFormat="1" ht="50.1" customHeight="1" x14ac:dyDescent="0.25">
      <c r="A226" s="6" t="s">
        <v>62</v>
      </c>
      <c r="B226" s="15">
        <v>373</v>
      </c>
      <c r="C226" s="6"/>
      <c r="D226" s="14">
        <v>45</v>
      </c>
      <c r="E226" s="4" t="s">
        <v>202</v>
      </c>
      <c r="F226" s="13">
        <v>45751</v>
      </c>
      <c r="G226" s="4" t="s">
        <v>198</v>
      </c>
      <c r="I226" s="4"/>
      <c r="J226" s="4" t="s">
        <v>201</v>
      </c>
      <c r="K226" s="4"/>
      <c r="L226" s="4" t="s">
        <v>34</v>
      </c>
      <c r="M226" s="1"/>
      <c r="N226" s="1"/>
      <c r="O226" s="4" t="s">
        <v>200</v>
      </c>
      <c r="P226" s="1"/>
    </row>
    <row r="227" spans="1:16" s="5" customFormat="1" ht="50.1" customHeight="1" x14ac:dyDescent="0.25">
      <c r="A227" s="6" t="s">
        <v>62</v>
      </c>
      <c r="B227" s="15">
        <v>405</v>
      </c>
      <c r="C227" s="6"/>
      <c r="D227" s="6">
        <v>15</v>
      </c>
      <c r="E227" s="4" t="s">
        <v>175</v>
      </c>
      <c r="F227" s="13">
        <v>46087</v>
      </c>
      <c r="H227" s="5" t="s">
        <v>174</v>
      </c>
      <c r="I227" s="4"/>
      <c r="J227" s="4" t="s">
        <v>120</v>
      </c>
      <c r="K227" s="4"/>
      <c r="L227" s="4" t="s">
        <v>34</v>
      </c>
      <c r="M227" s="1"/>
      <c r="N227" s="1"/>
      <c r="O227" s="5" t="s">
        <v>173</v>
      </c>
      <c r="P227" s="1"/>
    </row>
    <row r="228" spans="1:16" s="5" customFormat="1" ht="50.1" customHeight="1" x14ac:dyDescent="0.25">
      <c r="A228" s="6" t="s">
        <v>62</v>
      </c>
      <c r="B228" s="12">
        <v>455</v>
      </c>
      <c r="C228" s="6"/>
      <c r="D228" s="6">
        <v>50</v>
      </c>
      <c r="E228" s="4" t="s">
        <v>145</v>
      </c>
      <c r="F228" s="13">
        <v>46057</v>
      </c>
      <c r="H228" s="5" t="s">
        <v>144</v>
      </c>
      <c r="I228" s="4"/>
      <c r="J228" s="4" t="s">
        <v>95</v>
      </c>
      <c r="K228" s="4"/>
      <c r="L228" s="4" t="s">
        <v>15</v>
      </c>
      <c r="M228" s="1"/>
      <c r="N228" s="1"/>
      <c r="O228" s="5" t="s">
        <v>143</v>
      </c>
      <c r="P228" s="1"/>
    </row>
    <row r="229" spans="1:16" s="5" customFormat="1" ht="50.1" customHeight="1" x14ac:dyDescent="0.25">
      <c r="A229" s="6" t="s">
        <v>62</v>
      </c>
      <c r="B229" s="12">
        <v>465</v>
      </c>
      <c r="C229" s="18" t="s">
        <v>74</v>
      </c>
      <c r="D229" s="6">
        <v>48</v>
      </c>
      <c r="E229" s="4" t="s">
        <v>137</v>
      </c>
      <c r="F229" s="13">
        <v>46091</v>
      </c>
      <c r="H229" s="5" t="s">
        <v>136</v>
      </c>
      <c r="I229" s="4"/>
      <c r="J229" s="4" t="s">
        <v>135</v>
      </c>
      <c r="K229" s="4" t="s">
        <v>86</v>
      </c>
      <c r="L229" s="4" t="s">
        <v>19</v>
      </c>
      <c r="M229" s="1"/>
      <c r="N229" s="1"/>
      <c r="O229" s="5" t="s">
        <v>134</v>
      </c>
      <c r="P229" s="1"/>
    </row>
    <row r="230" spans="1:16" s="5" customFormat="1" ht="50.1" customHeight="1" x14ac:dyDescent="0.25">
      <c r="A230" s="6" t="s">
        <v>62</v>
      </c>
      <c r="B230" s="12">
        <v>476</v>
      </c>
      <c r="C230" s="6" t="s">
        <v>74</v>
      </c>
      <c r="D230" s="6" t="s">
        <v>133</v>
      </c>
      <c r="E230" s="4" t="s">
        <v>130</v>
      </c>
      <c r="F230" s="13">
        <v>46071</v>
      </c>
      <c r="H230" s="5" t="s">
        <v>132</v>
      </c>
      <c r="I230" s="4"/>
      <c r="J230" s="4" t="s">
        <v>29</v>
      </c>
      <c r="K230" s="4" t="s">
        <v>86</v>
      </c>
      <c r="L230" s="4" t="s">
        <v>19</v>
      </c>
      <c r="M230" s="1"/>
      <c r="N230" s="1"/>
      <c r="O230" s="25" t="s">
        <v>131</v>
      </c>
      <c r="P230" s="1"/>
    </row>
    <row r="231" spans="1:16" ht="50.1" customHeight="1" x14ac:dyDescent="0.25">
      <c r="A231" s="6" t="s">
        <v>62</v>
      </c>
      <c r="B231" s="12">
        <v>477</v>
      </c>
      <c r="C231" s="6" t="s">
        <v>74</v>
      </c>
      <c r="D231" s="6">
        <v>48</v>
      </c>
      <c r="E231" s="4" t="s">
        <v>130</v>
      </c>
      <c r="F231" s="13">
        <v>46071</v>
      </c>
      <c r="G231" s="5"/>
      <c r="H231" s="5" t="s">
        <v>129</v>
      </c>
      <c r="I231" s="4"/>
      <c r="J231" s="4" t="s">
        <v>29</v>
      </c>
      <c r="K231" s="4" t="s">
        <v>86</v>
      </c>
      <c r="L231" s="4" t="s">
        <v>19</v>
      </c>
      <c r="O231" s="5" t="s">
        <v>128</v>
      </c>
      <c r="P231" s="1"/>
    </row>
    <row r="232" spans="1:16" ht="50.1" hidden="1" customHeight="1" x14ac:dyDescent="0.25">
      <c r="A232" s="2" t="s">
        <v>592</v>
      </c>
      <c r="B232" s="23">
        <v>129</v>
      </c>
      <c r="C232" s="2" t="s">
        <v>260</v>
      </c>
      <c r="D232" s="6">
        <v>48</v>
      </c>
      <c r="E232" s="4" t="s">
        <v>896</v>
      </c>
      <c r="F232" s="22">
        <v>45791</v>
      </c>
      <c r="G232" s="4" t="s">
        <v>1232</v>
      </c>
      <c r="I232" s="4" t="s">
        <v>670</v>
      </c>
      <c r="J232" s="4" t="s">
        <v>85</v>
      </c>
      <c r="K232" s="4" t="s">
        <v>86</v>
      </c>
      <c r="L232" s="4" t="s">
        <v>28</v>
      </c>
      <c r="M232" s="2">
        <v>251</v>
      </c>
      <c r="N232" s="20">
        <v>45791</v>
      </c>
      <c r="O232" s="4" t="s">
        <v>1231</v>
      </c>
    </row>
    <row r="233" spans="1:16" s="5" customFormat="1" ht="50.1" hidden="1" customHeight="1" x14ac:dyDescent="0.25">
      <c r="A233" s="2" t="s">
        <v>592</v>
      </c>
      <c r="B233" s="23">
        <v>131</v>
      </c>
      <c r="C233" s="2" t="s">
        <v>260</v>
      </c>
      <c r="D233" s="6">
        <v>10</v>
      </c>
      <c r="E233" s="4" t="s">
        <v>1230</v>
      </c>
      <c r="F233" s="22">
        <v>45789</v>
      </c>
      <c r="G233" s="4" t="s">
        <v>1229</v>
      </c>
      <c r="H233" s="1"/>
      <c r="I233" s="4" t="s">
        <v>632</v>
      </c>
      <c r="J233" s="4" t="s">
        <v>199</v>
      </c>
      <c r="K233" s="4" t="s">
        <v>34</v>
      </c>
      <c r="L233" s="4" t="s">
        <v>34</v>
      </c>
      <c r="M233" s="2">
        <v>125</v>
      </c>
      <c r="N233" s="20">
        <v>45839</v>
      </c>
      <c r="O233" s="4" t="s">
        <v>1228</v>
      </c>
      <c r="P233" s="3"/>
    </row>
    <row r="234" spans="1:16" s="5" customFormat="1" ht="50.1" customHeight="1" x14ac:dyDescent="0.25">
      <c r="A234" s="6" t="s">
        <v>592</v>
      </c>
      <c r="B234" s="15">
        <v>61</v>
      </c>
      <c r="C234" s="6" t="s">
        <v>74</v>
      </c>
      <c r="D234" s="6">
        <v>40</v>
      </c>
      <c r="E234" s="4" t="s">
        <v>1279</v>
      </c>
      <c r="F234" s="13">
        <v>46055</v>
      </c>
      <c r="G234" s="4" t="s">
        <v>1278</v>
      </c>
      <c r="H234" s="5" t="s">
        <v>1266</v>
      </c>
      <c r="I234" s="5" t="s">
        <v>666</v>
      </c>
      <c r="J234" s="5" t="s">
        <v>105</v>
      </c>
      <c r="K234" s="5" t="s">
        <v>239</v>
      </c>
      <c r="L234" s="5" t="s">
        <v>33</v>
      </c>
      <c r="M234" s="1"/>
      <c r="N234" s="1"/>
      <c r="O234" s="4" t="s">
        <v>1277</v>
      </c>
      <c r="P234" s="1"/>
    </row>
    <row r="235" spans="1:16" ht="50.1" customHeight="1" x14ac:dyDescent="0.25">
      <c r="A235" s="18" t="s">
        <v>592</v>
      </c>
      <c r="B235" s="19">
        <v>62</v>
      </c>
      <c r="C235" s="18"/>
      <c r="D235" s="18" t="s">
        <v>269</v>
      </c>
      <c r="E235" s="16" t="s">
        <v>1276</v>
      </c>
      <c r="F235" s="13">
        <v>45713</v>
      </c>
      <c r="G235" s="16" t="s">
        <v>1275</v>
      </c>
      <c r="H235" s="5"/>
      <c r="I235" s="35" t="s">
        <v>780</v>
      </c>
      <c r="J235" s="35"/>
      <c r="K235" s="35" t="s">
        <v>75</v>
      </c>
      <c r="L235" s="35"/>
      <c r="O235" s="16" t="s">
        <v>1274</v>
      </c>
      <c r="P235" s="1"/>
    </row>
    <row r="236" spans="1:16" ht="50.1" hidden="1" customHeight="1" x14ac:dyDescent="0.25">
      <c r="A236" s="2" t="s">
        <v>592</v>
      </c>
      <c r="B236" s="23">
        <v>136</v>
      </c>
      <c r="C236" s="2" t="s">
        <v>260</v>
      </c>
      <c r="D236" s="6">
        <v>48</v>
      </c>
      <c r="E236" s="4" t="s">
        <v>1220</v>
      </c>
      <c r="F236" s="22">
        <v>45790</v>
      </c>
      <c r="G236" s="4" t="s">
        <v>1219</v>
      </c>
      <c r="I236" s="4" t="s">
        <v>472</v>
      </c>
      <c r="J236" s="4" t="s">
        <v>199</v>
      </c>
      <c r="K236" s="4" t="s">
        <v>86</v>
      </c>
      <c r="L236" s="4" t="s">
        <v>19</v>
      </c>
      <c r="M236" s="2">
        <v>182</v>
      </c>
      <c r="N236" s="20">
        <v>45839</v>
      </c>
      <c r="O236" s="4" t="s">
        <v>1218</v>
      </c>
    </row>
    <row r="237" spans="1:16" s="5" customFormat="1" ht="50.1" hidden="1" customHeight="1" x14ac:dyDescent="0.25">
      <c r="A237" s="18" t="s">
        <v>592</v>
      </c>
      <c r="B237" s="19">
        <v>137</v>
      </c>
      <c r="C237" s="18" t="s">
        <v>260</v>
      </c>
      <c r="D237" s="18" t="s">
        <v>1217</v>
      </c>
      <c r="E237" s="16" t="s">
        <v>1216</v>
      </c>
      <c r="F237" s="22">
        <v>45789</v>
      </c>
      <c r="G237" s="16" t="s">
        <v>1215</v>
      </c>
      <c r="H237" s="1"/>
      <c r="I237" s="16" t="s">
        <v>455</v>
      </c>
      <c r="J237" s="16" t="s">
        <v>118</v>
      </c>
      <c r="K237" s="16" t="s">
        <v>75</v>
      </c>
      <c r="L237" s="16" t="s">
        <v>63</v>
      </c>
      <c r="M237" s="2">
        <v>129</v>
      </c>
      <c r="N237" s="20">
        <v>45839</v>
      </c>
      <c r="O237" s="16" t="s">
        <v>1214</v>
      </c>
      <c r="P237" s="1"/>
    </row>
    <row r="238" spans="1:16" s="5" customFormat="1" ht="50.1" customHeight="1" x14ac:dyDescent="0.25">
      <c r="A238" s="18" t="s">
        <v>592</v>
      </c>
      <c r="B238" s="19">
        <v>110</v>
      </c>
      <c r="C238" s="18"/>
      <c r="D238" s="18" t="s">
        <v>269</v>
      </c>
      <c r="E238" s="16" t="s">
        <v>1250</v>
      </c>
      <c r="F238" s="13">
        <v>46049</v>
      </c>
      <c r="G238" s="16" t="s">
        <v>1249</v>
      </c>
      <c r="H238" s="5" t="s">
        <v>1248</v>
      </c>
      <c r="I238" s="35" t="s">
        <v>240</v>
      </c>
      <c r="J238" s="35"/>
      <c r="K238" s="35" t="s">
        <v>1247</v>
      </c>
      <c r="L238" s="35"/>
      <c r="M238" s="1"/>
      <c r="N238" s="1"/>
      <c r="O238" s="16" t="s">
        <v>1246</v>
      </c>
      <c r="P238" s="1"/>
    </row>
    <row r="239" spans="1:16" s="5" customFormat="1" ht="50.1" customHeight="1" x14ac:dyDescent="0.25">
      <c r="A239" s="18" t="s">
        <v>592</v>
      </c>
      <c r="B239" s="19">
        <v>115</v>
      </c>
      <c r="C239" s="18" t="s">
        <v>301</v>
      </c>
      <c r="D239" s="18" t="s">
        <v>1238</v>
      </c>
      <c r="E239" s="16" t="s">
        <v>1237</v>
      </c>
      <c r="F239" s="13">
        <v>46091</v>
      </c>
      <c r="G239" s="16" t="s">
        <v>1236</v>
      </c>
      <c r="H239" s="5" t="s">
        <v>1235</v>
      </c>
      <c r="I239" s="35" t="s">
        <v>486</v>
      </c>
      <c r="J239" s="35" t="s">
        <v>105</v>
      </c>
      <c r="K239" s="35" t="s">
        <v>1234</v>
      </c>
      <c r="L239" s="35" t="s">
        <v>21</v>
      </c>
      <c r="M239" s="1"/>
      <c r="N239" s="1"/>
      <c r="O239" s="34" t="s">
        <v>1233</v>
      </c>
      <c r="P239" s="1"/>
    </row>
    <row r="240" spans="1:16" ht="50.1" customHeight="1" x14ac:dyDescent="0.25">
      <c r="A240" s="18" t="s">
        <v>592</v>
      </c>
      <c r="B240" s="19">
        <v>134</v>
      </c>
      <c r="C240" s="18" t="s">
        <v>74</v>
      </c>
      <c r="D240" s="18" t="s">
        <v>379</v>
      </c>
      <c r="E240" s="16" t="s">
        <v>1227</v>
      </c>
      <c r="F240" s="13">
        <v>46091</v>
      </c>
      <c r="G240" s="16" t="s">
        <v>1226</v>
      </c>
      <c r="H240" s="5" t="s">
        <v>1225</v>
      </c>
      <c r="I240" s="35" t="s">
        <v>623</v>
      </c>
      <c r="J240" s="35" t="s">
        <v>7</v>
      </c>
      <c r="K240" s="35" t="s">
        <v>86</v>
      </c>
      <c r="L240" s="35" t="s">
        <v>19</v>
      </c>
      <c r="O240" s="39" t="s">
        <v>1224</v>
      </c>
      <c r="P240" s="1"/>
    </row>
    <row r="241" spans="1:16" s="5" customFormat="1" ht="50.1" hidden="1" customHeight="1" x14ac:dyDescent="0.25">
      <c r="A241" s="18" t="s">
        <v>592</v>
      </c>
      <c r="B241" s="19">
        <v>144</v>
      </c>
      <c r="C241" s="18" t="s">
        <v>260</v>
      </c>
      <c r="D241" s="18" t="s">
        <v>379</v>
      </c>
      <c r="E241" s="16" t="s">
        <v>1210</v>
      </c>
      <c r="F241" s="13">
        <v>45777</v>
      </c>
      <c r="G241" s="16" t="s">
        <v>1209</v>
      </c>
      <c r="H241" s="1"/>
      <c r="I241" s="16" t="s">
        <v>472</v>
      </c>
      <c r="J241" s="16" t="s">
        <v>52</v>
      </c>
      <c r="K241" s="16" t="s">
        <v>86</v>
      </c>
      <c r="L241" s="16" t="s">
        <v>19</v>
      </c>
      <c r="M241" s="2">
        <v>24</v>
      </c>
      <c r="N241" s="20">
        <v>45839</v>
      </c>
      <c r="O241" s="16" t="s">
        <v>1208</v>
      </c>
      <c r="P241" s="1"/>
    </row>
    <row r="242" spans="1:16" s="5" customFormat="1" ht="50.1" customHeight="1" x14ac:dyDescent="0.25">
      <c r="A242" s="29" t="s">
        <v>592</v>
      </c>
      <c r="B242" s="19">
        <v>141</v>
      </c>
      <c r="C242" s="29" t="s">
        <v>74</v>
      </c>
      <c r="D242" s="29" t="s">
        <v>379</v>
      </c>
      <c r="E242" s="28" t="s">
        <v>1213</v>
      </c>
      <c r="F242" s="13">
        <v>46034</v>
      </c>
      <c r="G242" s="28" t="s">
        <v>1212</v>
      </c>
      <c r="H242" s="5" t="s">
        <v>30</v>
      </c>
      <c r="I242" s="26" t="s">
        <v>867</v>
      </c>
      <c r="J242" s="26" t="s">
        <v>55</v>
      </c>
      <c r="K242" s="26" t="s">
        <v>86</v>
      </c>
      <c r="L242" s="26" t="s">
        <v>19</v>
      </c>
      <c r="M242" s="1"/>
      <c r="N242" s="1"/>
      <c r="O242" s="28" t="s">
        <v>1211</v>
      </c>
      <c r="P242" s="1"/>
    </row>
    <row r="243" spans="1:16" ht="50.1" customHeight="1" x14ac:dyDescent="0.25">
      <c r="A243" s="18" t="s">
        <v>592</v>
      </c>
      <c r="B243" s="19">
        <v>162</v>
      </c>
      <c r="C243" s="18" t="s">
        <v>74</v>
      </c>
      <c r="D243" s="18" t="s">
        <v>1090</v>
      </c>
      <c r="E243" s="16" t="s">
        <v>1194</v>
      </c>
      <c r="F243" s="13">
        <v>46093</v>
      </c>
      <c r="G243" s="16" t="s">
        <v>1193</v>
      </c>
      <c r="H243" s="5" t="s">
        <v>1192</v>
      </c>
      <c r="I243" s="35" t="s">
        <v>325</v>
      </c>
      <c r="J243" s="35" t="s">
        <v>11</v>
      </c>
      <c r="K243" s="35" t="s">
        <v>182</v>
      </c>
      <c r="L243" s="35" t="s">
        <v>34</v>
      </c>
      <c r="O243" s="34" t="s">
        <v>1191</v>
      </c>
      <c r="P243" s="1"/>
    </row>
    <row r="244" spans="1:16" s="5" customFormat="1" ht="50.1" hidden="1" customHeight="1" x14ac:dyDescent="0.25">
      <c r="A244" s="18" t="s">
        <v>592</v>
      </c>
      <c r="B244" s="19">
        <v>153</v>
      </c>
      <c r="C244" s="18" t="s">
        <v>260</v>
      </c>
      <c r="D244" s="18" t="s">
        <v>379</v>
      </c>
      <c r="E244" s="16" t="s">
        <v>1204</v>
      </c>
      <c r="F244" s="13">
        <v>45786</v>
      </c>
      <c r="G244" s="16" t="s">
        <v>1203</v>
      </c>
      <c r="H244" s="1"/>
      <c r="I244" s="16" t="s">
        <v>623</v>
      </c>
      <c r="J244" s="16" t="s">
        <v>109</v>
      </c>
      <c r="K244" s="16" t="s">
        <v>86</v>
      </c>
      <c r="L244" s="16" t="s">
        <v>19</v>
      </c>
      <c r="M244" s="2">
        <v>80</v>
      </c>
      <c r="N244" s="20">
        <v>45839</v>
      </c>
      <c r="O244" s="16" t="s">
        <v>1202</v>
      </c>
      <c r="P244" s="1"/>
    </row>
    <row r="245" spans="1:16" ht="50.1" customHeight="1" x14ac:dyDescent="0.25">
      <c r="A245" s="18" t="s">
        <v>592</v>
      </c>
      <c r="B245" s="19">
        <v>183</v>
      </c>
      <c r="C245" s="18"/>
      <c r="D245" s="18" t="s">
        <v>396</v>
      </c>
      <c r="E245" s="16" t="s">
        <v>1177</v>
      </c>
      <c r="F245" s="13">
        <v>45712</v>
      </c>
      <c r="G245" s="16" t="s">
        <v>1176</v>
      </c>
      <c r="H245" s="5"/>
      <c r="I245" s="35" t="s">
        <v>666</v>
      </c>
      <c r="J245" s="35"/>
      <c r="K245" s="35" t="s">
        <v>34</v>
      </c>
      <c r="L245" s="35"/>
      <c r="O245" s="34" t="s">
        <v>1175</v>
      </c>
      <c r="P245" s="1"/>
    </row>
    <row r="246" spans="1:16" ht="50.1" hidden="1" customHeight="1" x14ac:dyDescent="0.25">
      <c r="A246" s="2" t="s">
        <v>592</v>
      </c>
      <c r="B246" s="23">
        <v>155</v>
      </c>
      <c r="C246" s="2" t="s">
        <v>260</v>
      </c>
      <c r="D246" s="6">
        <v>36</v>
      </c>
      <c r="E246" s="4" t="s">
        <v>1201</v>
      </c>
      <c r="F246" s="22">
        <v>45789</v>
      </c>
      <c r="G246" s="4" t="s">
        <v>1200</v>
      </c>
      <c r="I246" s="4" t="s">
        <v>455</v>
      </c>
      <c r="J246" s="4" t="s">
        <v>22</v>
      </c>
      <c r="K246" s="4" t="s">
        <v>75</v>
      </c>
      <c r="L246" s="4" t="s">
        <v>63</v>
      </c>
      <c r="M246" s="2">
        <v>128</v>
      </c>
      <c r="N246" s="20" t="s">
        <v>1199</v>
      </c>
      <c r="O246" s="4" t="s">
        <v>1198</v>
      </c>
    </row>
    <row r="247" spans="1:16" s="5" customFormat="1" ht="50.1" hidden="1" customHeight="1" x14ac:dyDescent="0.25">
      <c r="A247" s="18" t="s">
        <v>592</v>
      </c>
      <c r="B247" s="19">
        <v>159</v>
      </c>
      <c r="C247" s="18" t="s">
        <v>260</v>
      </c>
      <c r="D247" s="18" t="s">
        <v>281</v>
      </c>
      <c r="E247" s="16" t="s">
        <v>1197</v>
      </c>
      <c r="F247" s="13">
        <v>45790</v>
      </c>
      <c r="G247" s="16" t="s">
        <v>1196</v>
      </c>
      <c r="H247" s="1"/>
      <c r="I247" s="16" t="s">
        <v>521</v>
      </c>
      <c r="J247" s="16" t="s">
        <v>22</v>
      </c>
      <c r="K247" s="16" t="s">
        <v>162</v>
      </c>
      <c r="L247" s="16" t="s">
        <v>1</v>
      </c>
      <c r="M247" s="2">
        <v>173</v>
      </c>
      <c r="N247" s="20">
        <v>45790</v>
      </c>
      <c r="O247" s="16" t="s">
        <v>1195</v>
      </c>
      <c r="P247" s="1"/>
    </row>
    <row r="248" spans="1:16" ht="50.1" customHeight="1" x14ac:dyDescent="0.25">
      <c r="A248" s="18" t="s">
        <v>592</v>
      </c>
      <c r="B248" s="19">
        <v>184</v>
      </c>
      <c r="C248" s="18"/>
      <c r="D248" s="18" t="s">
        <v>1174</v>
      </c>
      <c r="E248" s="16" t="s">
        <v>1173</v>
      </c>
      <c r="F248" s="13">
        <v>46084</v>
      </c>
      <c r="G248" s="16" t="s">
        <v>1167</v>
      </c>
      <c r="H248" s="5" t="s">
        <v>1172</v>
      </c>
      <c r="I248" s="35" t="s">
        <v>398</v>
      </c>
      <c r="J248" s="35"/>
      <c r="K248" s="35" t="s">
        <v>239</v>
      </c>
      <c r="L248" s="35"/>
      <c r="O248" s="16" t="s">
        <v>1171</v>
      </c>
      <c r="P248" s="1"/>
    </row>
    <row r="249" spans="1:16" s="5" customFormat="1" ht="50.1" hidden="1" customHeight="1" x14ac:dyDescent="0.25">
      <c r="A249" s="18" t="s">
        <v>592</v>
      </c>
      <c r="B249" s="19">
        <v>164</v>
      </c>
      <c r="C249" s="18" t="s">
        <v>260</v>
      </c>
      <c r="D249" s="18" t="s">
        <v>1190</v>
      </c>
      <c r="E249" s="16" t="s">
        <v>1189</v>
      </c>
      <c r="F249" s="13">
        <v>45790</v>
      </c>
      <c r="G249" s="16" t="s">
        <v>1188</v>
      </c>
      <c r="H249" s="1"/>
      <c r="I249" s="16" t="s">
        <v>371</v>
      </c>
      <c r="J249" s="16" t="s">
        <v>142</v>
      </c>
      <c r="K249" s="16" t="s">
        <v>650</v>
      </c>
      <c r="L249" s="16" t="s">
        <v>650</v>
      </c>
      <c r="M249" s="2">
        <v>174</v>
      </c>
      <c r="N249" s="20">
        <v>45839</v>
      </c>
      <c r="O249" s="16" t="s">
        <v>1187</v>
      </c>
      <c r="P249" s="1"/>
    </row>
    <row r="250" spans="1:16" s="5" customFormat="1" ht="50.1" customHeight="1" x14ac:dyDescent="0.25">
      <c r="A250" s="18" t="s">
        <v>592</v>
      </c>
      <c r="B250" s="19">
        <v>190</v>
      </c>
      <c r="C250" s="18"/>
      <c r="D250" s="18" t="s">
        <v>269</v>
      </c>
      <c r="E250" s="16" t="s">
        <v>1168</v>
      </c>
      <c r="F250" s="13">
        <v>45691</v>
      </c>
      <c r="G250" s="16" t="s">
        <v>1167</v>
      </c>
      <c r="I250" s="35" t="s">
        <v>516</v>
      </c>
      <c r="J250" s="35"/>
      <c r="K250" s="35" t="s">
        <v>34</v>
      </c>
      <c r="L250" s="35"/>
      <c r="M250" s="1"/>
      <c r="N250" s="1"/>
      <c r="O250" s="16" t="s">
        <v>1166</v>
      </c>
      <c r="P250" s="1"/>
    </row>
    <row r="251" spans="1:16" s="5" customFormat="1" ht="50.1" customHeight="1" x14ac:dyDescent="0.25">
      <c r="A251" s="18" t="s">
        <v>592</v>
      </c>
      <c r="B251" s="19">
        <v>220</v>
      </c>
      <c r="C251" s="18"/>
      <c r="D251" s="18" t="s">
        <v>314</v>
      </c>
      <c r="E251" s="16" t="s">
        <v>1148</v>
      </c>
      <c r="F251" s="13">
        <v>45693</v>
      </c>
      <c r="G251" s="16" t="s">
        <v>724</v>
      </c>
      <c r="I251" s="35" t="s">
        <v>867</v>
      </c>
      <c r="J251" s="35"/>
      <c r="K251" s="35" t="s">
        <v>113</v>
      </c>
      <c r="L251" s="35"/>
      <c r="M251" s="1"/>
      <c r="N251" s="1"/>
      <c r="O251" s="16" t="s">
        <v>1147</v>
      </c>
      <c r="P251" s="1"/>
    </row>
    <row r="252" spans="1:16" s="5" customFormat="1" ht="50.1" customHeight="1" x14ac:dyDescent="0.25">
      <c r="A252" s="18" t="s">
        <v>592</v>
      </c>
      <c r="B252" s="19">
        <v>227</v>
      </c>
      <c r="C252" s="18" t="s">
        <v>74</v>
      </c>
      <c r="D252" s="18" t="s">
        <v>299</v>
      </c>
      <c r="E252" s="16" t="s">
        <v>1146</v>
      </c>
      <c r="F252" s="13">
        <v>45715</v>
      </c>
      <c r="G252" s="16" t="s">
        <v>1145</v>
      </c>
      <c r="I252" s="35" t="s">
        <v>559</v>
      </c>
      <c r="J252" s="35"/>
      <c r="K252" s="35" t="s">
        <v>160</v>
      </c>
      <c r="L252" s="35" t="s">
        <v>25</v>
      </c>
      <c r="M252" s="1"/>
      <c r="N252" s="1"/>
      <c r="O252" s="16" t="s">
        <v>1144</v>
      </c>
      <c r="P252" s="1"/>
    </row>
    <row r="253" spans="1:16" s="5" customFormat="1" ht="50.1" customHeight="1" x14ac:dyDescent="0.25">
      <c r="A253" s="18" t="s">
        <v>592</v>
      </c>
      <c r="B253" s="19">
        <v>265</v>
      </c>
      <c r="C253" s="18"/>
      <c r="D253" s="18" t="s">
        <v>374</v>
      </c>
      <c r="E253" s="16" t="s">
        <v>238</v>
      </c>
      <c r="F253" s="13">
        <v>45719</v>
      </c>
      <c r="G253" s="16" t="s">
        <v>1131</v>
      </c>
      <c r="I253" s="35" t="s">
        <v>570</v>
      </c>
      <c r="J253" s="35"/>
      <c r="K253" s="35" t="s">
        <v>79</v>
      </c>
      <c r="L253" s="35"/>
      <c r="M253" s="1"/>
      <c r="N253" s="1"/>
      <c r="O253" s="34" t="s">
        <v>1130</v>
      </c>
      <c r="P253" s="1"/>
    </row>
    <row r="254" spans="1:16" s="5" customFormat="1" ht="50.1" customHeight="1" x14ac:dyDescent="0.25">
      <c r="A254" s="18" t="s">
        <v>592</v>
      </c>
      <c r="B254" s="19">
        <v>284</v>
      </c>
      <c r="C254" s="18"/>
      <c r="D254" s="18" t="s">
        <v>1108</v>
      </c>
      <c r="E254" s="16" t="s">
        <v>97</v>
      </c>
      <c r="F254" s="13">
        <v>45698</v>
      </c>
      <c r="G254" s="16" t="s">
        <v>1088</v>
      </c>
      <c r="I254" s="35" t="s">
        <v>1080</v>
      </c>
      <c r="J254" s="35"/>
      <c r="K254" s="35" t="s">
        <v>191</v>
      </c>
      <c r="L254" s="35"/>
      <c r="M254" s="1"/>
      <c r="N254" s="1"/>
      <c r="O254" s="34" t="s">
        <v>1107</v>
      </c>
      <c r="P254" s="1"/>
    </row>
    <row r="255" spans="1:16" s="5" customFormat="1" ht="50.1" customHeight="1" x14ac:dyDescent="0.25">
      <c r="A255" s="18" t="s">
        <v>592</v>
      </c>
      <c r="B255" s="19">
        <v>286</v>
      </c>
      <c r="C255" s="18"/>
      <c r="D255" s="18" t="s">
        <v>351</v>
      </c>
      <c r="E255" s="16" t="s">
        <v>1106</v>
      </c>
      <c r="F255" s="13">
        <v>45714</v>
      </c>
      <c r="G255" s="16" t="s">
        <v>1105</v>
      </c>
      <c r="I255" s="35" t="s">
        <v>654</v>
      </c>
      <c r="J255" s="35"/>
      <c r="K255" s="35" t="s">
        <v>353</v>
      </c>
      <c r="L255" s="35"/>
      <c r="M255" s="1"/>
      <c r="N255" s="1"/>
      <c r="O255" s="16" t="s">
        <v>1104</v>
      </c>
      <c r="P255" s="1"/>
    </row>
    <row r="256" spans="1:16" s="5" customFormat="1" ht="50.1" customHeight="1" x14ac:dyDescent="0.25">
      <c r="A256" s="18" t="s">
        <v>592</v>
      </c>
      <c r="B256" s="19">
        <v>300</v>
      </c>
      <c r="C256" s="18"/>
      <c r="D256" s="18" t="s">
        <v>172</v>
      </c>
      <c r="E256" s="16" t="s">
        <v>1092</v>
      </c>
      <c r="F256" s="13">
        <v>45698</v>
      </c>
      <c r="G256" s="16" t="s">
        <v>1088</v>
      </c>
      <c r="I256" s="35" t="s">
        <v>354</v>
      </c>
      <c r="J256" s="35"/>
      <c r="K256" s="16" t="s">
        <v>162</v>
      </c>
      <c r="L256" s="35"/>
      <c r="M256" s="1"/>
      <c r="N256" s="1"/>
      <c r="O256" s="34" t="s">
        <v>1091</v>
      </c>
      <c r="P256" s="1"/>
    </row>
    <row r="257" spans="1:16" s="5" customFormat="1" ht="50.1" customHeight="1" x14ac:dyDescent="0.25">
      <c r="A257" s="18" t="s">
        <v>592</v>
      </c>
      <c r="B257" s="19">
        <v>301</v>
      </c>
      <c r="C257" s="18"/>
      <c r="D257" s="18" t="s">
        <v>1090</v>
      </c>
      <c r="E257" s="16" t="s">
        <v>1089</v>
      </c>
      <c r="F257" s="13">
        <v>45698</v>
      </c>
      <c r="G257" s="16" t="s">
        <v>1088</v>
      </c>
      <c r="I257" s="35" t="s">
        <v>1010</v>
      </c>
      <c r="J257" s="35"/>
      <c r="K257" s="35" t="s">
        <v>182</v>
      </c>
      <c r="L257" s="35"/>
      <c r="M257" s="1"/>
      <c r="N257" s="1"/>
      <c r="O257" s="34" t="s">
        <v>1087</v>
      </c>
      <c r="P257" s="1"/>
    </row>
    <row r="258" spans="1:16" s="5" customFormat="1" ht="50.1" customHeight="1" x14ac:dyDescent="0.25">
      <c r="A258" s="18" t="s">
        <v>592</v>
      </c>
      <c r="B258" s="19">
        <v>305</v>
      </c>
      <c r="C258" s="18"/>
      <c r="D258" s="18" t="s">
        <v>269</v>
      </c>
      <c r="E258" s="4" t="s">
        <v>140</v>
      </c>
      <c r="F258" s="13">
        <v>45713</v>
      </c>
      <c r="G258" s="16" t="s">
        <v>1086</v>
      </c>
      <c r="I258" s="35" t="s">
        <v>555</v>
      </c>
      <c r="J258" s="35"/>
      <c r="K258" s="35" t="s">
        <v>75</v>
      </c>
      <c r="L258" s="35"/>
      <c r="M258" s="1"/>
      <c r="N258" s="1"/>
      <c r="O258" s="16" t="s">
        <v>1085</v>
      </c>
      <c r="P258" s="1"/>
    </row>
    <row r="259" spans="1:16" s="5" customFormat="1" ht="50.1" customHeight="1" x14ac:dyDescent="0.25">
      <c r="A259" s="18" t="s">
        <v>592</v>
      </c>
      <c r="B259" s="19">
        <v>317</v>
      </c>
      <c r="C259" s="18"/>
      <c r="D259" s="18" t="s">
        <v>460</v>
      </c>
      <c r="E259" s="16" t="s">
        <v>1078</v>
      </c>
      <c r="F259" s="13">
        <v>46087</v>
      </c>
      <c r="G259" s="16" t="s">
        <v>1077</v>
      </c>
      <c r="H259" s="5" t="s">
        <v>1076</v>
      </c>
      <c r="I259" s="35" t="s">
        <v>548</v>
      </c>
      <c r="J259" s="35"/>
      <c r="K259" s="35" t="s">
        <v>86</v>
      </c>
      <c r="L259" s="35"/>
      <c r="M259" s="1"/>
      <c r="N259" s="1"/>
      <c r="O259" s="16" t="s">
        <v>1075</v>
      </c>
      <c r="P259" s="1"/>
    </row>
    <row r="260" spans="1:16" s="5" customFormat="1" ht="50.1" customHeight="1" x14ac:dyDescent="0.25">
      <c r="A260" s="18" t="s">
        <v>592</v>
      </c>
      <c r="B260" s="19">
        <v>342</v>
      </c>
      <c r="C260" s="18"/>
      <c r="D260" s="18" t="s">
        <v>268</v>
      </c>
      <c r="E260" s="16" t="s">
        <v>1064</v>
      </c>
      <c r="F260" s="13">
        <v>45751</v>
      </c>
      <c r="G260" s="16" t="s">
        <v>1063</v>
      </c>
      <c r="I260" s="35" t="s">
        <v>1062</v>
      </c>
      <c r="J260" s="35"/>
      <c r="K260" s="35" t="s">
        <v>87</v>
      </c>
      <c r="L260" s="35"/>
      <c r="M260" s="1"/>
      <c r="N260" s="1"/>
      <c r="O260" s="16" t="s">
        <v>1061</v>
      </c>
      <c r="P260" s="1"/>
    </row>
    <row r="261" spans="1:16" ht="50.1" customHeight="1" x14ac:dyDescent="0.25">
      <c r="A261" s="18" t="s">
        <v>592</v>
      </c>
      <c r="B261" s="19">
        <v>357</v>
      </c>
      <c r="C261" s="18"/>
      <c r="D261" s="18" t="s">
        <v>379</v>
      </c>
      <c r="E261" s="16" t="s">
        <v>1051</v>
      </c>
      <c r="F261" s="13">
        <v>45751</v>
      </c>
      <c r="G261" s="16" t="s">
        <v>1050</v>
      </c>
      <c r="H261" s="5"/>
      <c r="I261" s="35" t="s">
        <v>484</v>
      </c>
      <c r="J261" s="35"/>
      <c r="K261" s="35" t="s">
        <v>86</v>
      </c>
      <c r="L261" s="35"/>
      <c r="O261" s="16" t="s">
        <v>1049</v>
      </c>
      <c r="P261" s="1"/>
    </row>
    <row r="262" spans="1:16" ht="50.1" hidden="1" customHeight="1" x14ac:dyDescent="0.25">
      <c r="A262" s="18" t="s">
        <v>592</v>
      </c>
      <c r="B262" s="19">
        <v>192</v>
      </c>
      <c r="C262" s="18" t="s">
        <v>260</v>
      </c>
      <c r="D262" s="18" t="s">
        <v>1165</v>
      </c>
      <c r="E262" s="16" t="s">
        <v>1164</v>
      </c>
      <c r="F262" s="13">
        <v>45789</v>
      </c>
      <c r="G262" s="16" t="s">
        <v>1163</v>
      </c>
      <c r="I262" s="16" t="s">
        <v>257</v>
      </c>
      <c r="J262" s="16" t="s">
        <v>22</v>
      </c>
      <c r="K262" s="16" t="s">
        <v>487</v>
      </c>
      <c r="L262" s="16" t="s">
        <v>353</v>
      </c>
      <c r="M262" s="2">
        <v>117</v>
      </c>
      <c r="N262" s="20">
        <v>45839</v>
      </c>
      <c r="O262" s="16" t="s">
        <v>1162</v>
      </c>
      <c r="P262" s="1"/>
    </row>
    <row r="263" spans="1:16" ht="50.1" hidden="1" customHeight="1" x14ac:dyDescent="0.25">
      <c r="A263" s="18" t="s">
        <v>592</v>
      </c>
      <c r="B263" s="19">
        <v>196</v>
      </c>
      <c r="C263" s="18" t="s">
        <v>260</v>
      </c>
      <c r="D263" s="18" t="s">
        <v>424</v>
      </c>
      <c r="E263" s="16" t="s">
        <v>1161</v>
      </c>
      <c r="F263" s="13">
        <v>45791</v>
      </c>
      <c r="G263" s="16" t="s">
        <v>1160</v>
      </c>
      <c r="I263" s="16" t="s">
        <v>608</v>
      </c>
      <c r="J263" s="16" t="s">
        <v>118</v>
      </c>
      <c r="K263" s="16" t="s">
        <v>160</v>
      </c>
      <c r="L263" s="16" t="s">
        <v>67</v>
      </c>
      <c r="M263" s="2">
        <v>307</v>
      </c>
      <c r="N263" s="20">
        <v>45839</v>
      </c>
      <c r="O263" s="16" t="s">
        <v>1159</v>
      </c>
      <c r="P263" s="1"/>
    </row>
    <row r="264" spans="1:16" s="5" customFormat="1" ht="50.1" hidden="1" customHeight="1" x14ac:dyDescent="0.25">
      <c r="A264" s="18" t="s">
        <v>592</v>
      </c>
      <c r="B264" s="19">
        <v>197</v>
      </c>
      <c r="C264" s="18" t="s">
        <v>260</v>
      </c>
      <c r="D264" s="18" t="s">
        <v>314</v>
      </c>
      <c r="E264" s="16" t="s">
        <v>1158</v>
      </c>
      <c r="F264" s="13">
        <v>45791</v>
      </c>
      <c r="G264" s="16" t="s">
        <v>1157</v>
      </c>
      <c r="H264" s="1"/>
      <c r="I264" s="16" t="s">
        <v>444</v>
      </c>
      <c r="J264" s="16" t="s">
        <v>48</v>
      </c>
      <c r="K264" s="16" t="s">
        <v>160</v>
      </c>
      <c r="L264" s="16" t="s">
        <v>67</v>
      </c>
      <c r="M264" s="2">
        <v>303</v>
      </c>
      <c r="N264" s="20">
        <v>46023</v>
      </c>
      <c r="O264" s="16" t="s">
        <v>1156</v>
      </c>
      <c r="P264" s="1"/>
    </row>
    <row r="265" spans="1:16" s="5" customFormat="1" ht="50.1" customHeight="1" x14ac:dyDescent="0.25">
      <c r="A265" s="18" t="s">
        <v>592</v>
      </c>
      <c r="B265" s="19">
        <v>374</v>
      </c>
      <c r="C265" s="18"/>
      <c r="D265" s="18" t="s">
        <v>460</v>
      </c>
      <c r="E265" s="4" t="s">
        <v>140</v>
      </c>
      <c r="F265" s="13">
        <v>45751</v>
      </c>
      <c r="G265" s="16" t="s">
        <v>1032</v>
      </c>
      <c r="I265" s="35" t="s">
        <v>867</v>
      </c>
      <c r="J265" s="35"/>
      <c r="K265" s="35" t="s">
        <v>75</v>
      </c>
      <c r="L265" s="35"/>
      <c r="M265" s="1"/>
      <c r="N265" s="1"/>
      <c r="O265" s="16" t="s">
        <v>1031</v>
      </c>
      <c r="P265" s="1"/>
    </row>
    <row r="266" spans="1:16" s="5" customFormat="1" ht="50.1" customHeight="1" x14ac:dyDescent="0.25">
      <c r="A266" s="18" t="s">
        <v>592</v>
      </c>
      <c r="B266" s="19">
        <v>377</v>
      </c>
      <c r="C266" s="18" t="s">
        <v>74</v>
      </c>
      <c r="D266" s="18" t="s">
        <v>407</v>
      </c>
      <c r="E266" s="16" t="s">
        <v>456</v>
      </c>
      <c r="F266" s="13">
        <v>46084</v>
      </c>
      <c r="G266" s="16" t="s">
        <v>1028</v>
      </c>
      <c r="H266" s="5" t="s">
        <v>1027</v>
      </c>
      <c r="I266" s="35" t="s">
        <v>404</v>
      </c>
      <c r="J266" s="35" t="s">
        <v>142</v>
      </c>
      <c r="K266" s="16" t="s">
        <v>162</v>
      </c>
      <c r="L266" s="35" t="s">
        <v>110</v>
      </c>
      <c r="M266" s="1"/>
      <c r="N266" s="1"/>
      <c r="O266" s="34" t="s">
        <v>1026</v>
      </c>
      <c r="P266" s="1"/>
    </row>
    <row r="267" spans="1:16" s="5" customFormat="1" ht="50.1" customHeight="1" x14ac:dyDescent="0.25">
      <c r="A267" s="18" t="s">
        <v>592</v>
      </c>
      <c r="B267" s="19">
        <v>389</v>
      </c>
      <c r="C267" s="18"/>
      <c r="D267" s="18" t="s">
        <v>269</v>
      </c>
      <c r="E267" s="16" t="s">
        <v>1024</v>
      </c>
      <c r="F267" s="13">
        <v>45721</v>
      </c>
      <c r="G267" s="16" t="s">
        <v>1023</v>
      </c>
      <c r="I267" s="35" t="s">
        <v>576</v>
      </c>
      <c r="J267" s="35"/>
      <c r="K267" s="35" t="s">
        <v>271</v>
      </c>
      <c r="L267" s="35"/>
      <c r="M267" s="1"/>
      <c r="N267" s="1"/>
      <c r="O267" s="34" t="s">
        <v>1022</v>
      </c>
      <c r="P267" s="1"/>
    </row>
    <row r="268" spans="1:16" ht="50.1" customHeight="1" x14ac:dyDescent="0.25">
      <c r="A268" s="18" t="s">
        <v>592</v>
      </c>
      <c r="B268" s="19">
        <v>403</v>
      </c>
      <c r="C268" s="18"/>
      <c r="D268" s="18" t="s">
        <v>269</v>
      </c>
      <c r="E268" s="16" t="s">
        <v>1016</v>
      </c>
      <c r="F268" s="13">
        <v>45748</v>
      </c>
      <c r="G268" s="16" t="s">
        <v>1015</v>
      </c>
      <c r="H268" s="5"/>
      <c r="I268" s="35" t="s">
        <v>576</v>
      </c>
      <c r="J268" s="35"/>
      <c r="K268" s="35" t="s">
        <v>34</v>
      </c>
      <c r="L268" s="35"/>
      <c r="O268" s="34" t="s">
        <v>1014</v>
      </c>
      <c r="P268" s="1"/>
    </row>
    <row r="269" spans="1:16" s="5" customFormat="1" ht="50.1" hidden="1" customHeight="1" x14ac:dyDescent="0.25">
      <c r="A269" s="18" t="s">
        <v>592</v>
      </c>
      <c r="B269" s="19">
        <v>216</v>
      </c>
      <c r="C269" s="18" t="s">
        <v>260</v>
      </c>
      <c r="D269" s="17" t="s">
        <v>281</v>
      </c>
      <c r="E269" s="16" t="s">
        <v>1151</v>
      </c>
      <c r="F269" s="13">
        <v>45790</v>
      </c>
      <c r="G269" s="16" t="s">
        <v>1150</v>
      </c>
      <c r="H269" s="1"/>
      <c r="I269" s="16" t="s">
        <v>1046</v>
      </c>
      <c r="J269" s="16" t="s">
        <v>7</v>
      </c>
      <c r="K269" s="16" t="s">
        <v>1</v>
      </c>
      <c r="L269" s="16" t="s">
        <v>1</v>
      </c>
      <c r="M269" s="2">
        <v>176</v>
      </c>
      <c r="N269" s="20">
        <v>45790</v>
      </c>
      <c r="O269" s="16" t="s">
        <v>1149</v>
      </c>
      <c r="P269" s="1"/>
    </row>
    <row r="270" spans="1:16" s="5" customFormat="1" ht="50.1" customHeight="1" x14ac:dyDescent="0.25">
      <c r="A270" s="18" t="s">
        <v>592</v>
      </c>
      <c r="B270" s="19">
        <v>407</v>
      </c>
      <c r="C270" s="18"/>
      <c r="D270" s="18" t="s">
        <v>313</v>
      </c>
      <c r="E270" s="16" t="s">
        <v>1012</v>
      </c>
      <c r="F270" s="13">
        <v>45706</v>
      </c>
      <c r="G270" s="16" t="s">
        <v>990</v>
      </c>
      <c r="I270" s="35" t="s">
        <v>1010</v>
      </c>
      <c r="J270" s="35"/>
      <c r="K270" s="35" t="s">
        <v>86</v>
      </c>
      <c r="L270" s="35"/>
      <c r="M270" s="1"/>
      <c r="N270" s="1"/>
      <c r="O270" s="16" t="s">
        <v>1011</v>
      </c>
      <c r="P270" s="1"/>
    </row>
    <row r="271" spans="1:16" s="5" customFormat="1" ht="50.1" customHeight="1" x14ac:dyDescent="0.25">
      <c r="A271" s="18" t="s">
        <v>592</v>
      </c>
      <c r="B271" s="19">
        <v>415</v>
      </c>
      <c r="C271" s="18"/>
      <c r="D271" s="18" t="s">
        <v>269</v>
      </c>
      <c r="E271" s="16" t="s">
        <v>1005</v>
      </c>
      <c r="F271" s="13">
        <v>45748</v>
      </c>
      <c r="G271" s="16" t="s">
        <v>1004</v>
      </c>
      <c r="I271" s="35" t="s">
        <v>543</v>
      </c>
      <c r="J271" s="35"/>
      <c r="K271" s="35" t="s">
        <v>34</v>
      </c>
      <c r="L271" s="35"/>
      <c r="M271" s="1"/>
      <c r="N271" s="1"/>
      <c r="O271" s="16" t="s">
        <v>1003</v>
      </c>
      <c r="P271" s="1"/>
    </row>
    <row r="272" spans="1:16" s="5" customFormat="1" ht="50.1" customHeight="1" x14ac:dyDescent="0.25">
      <c r="A272" s="18" t="s">
        <v>592</v>
      </c>
      <c r="B272" s="19">
        <v>427</v>
      </c>
      <c r="C272" s="18"/>
      <c r="D272" s="18" t="s">
        <v>269</v>
      </c>
      <c r="E272" s="16" t="s">
        <v>995</v>
      </c>
      <c r="F272" s="13">
        <v>45751</v>
      </c>
      <c r="G272" s="16" t="s">
        <v>994</v>
      </c>
      <c r="I272" s="35" t="s">
        <v>993</v>
      </c>
      <c r="J272" s="35"/>
      <c r="K272" s="35" t="s">
        <v>34</v>
      </c>
      <c r="L272" s="35"/>
      <c r="M272" s="1"/>
      <c r="N272" s="1"/>
      <c r="O272" s="16" t="s">
        <v>992</v>
      </c>
      <c r="P272" s="1"/>
    </row>
    <row r="273" spans="1:16" s="5" customFormat="1" ht="50.1" customHeight="1" x14ac:dyDescent="0.25">
      <c r="A273" s="18" t="s">
        <v>592</v>
      </c>
      <c r="B273" s="19">
        <v>431</v>
      </c>
      <c r="C273" s="18"/>
      <c r="D273" s="18" t="s">
        <v>351</v>
      </c>
      <c r="E273" s="16" t="s">
        <v>991</v>
      </c>
      <c r="F273" s="13">
        <v>45706</v>
      </c>
      <c r="G273" s="16" t="s">
        <v>990</v>
      </c>
      <c r="I273" s="35" t="s">
        <v>543</v>
      </c>
      <c r="J273" s="35"/>
      <c r="K273" s="16" t="s">
        <v>162</v>
      </c>
      <c r="L273" s="35"/>
      <c r="M273" s="1"/>
      <c r="N273" s="1"/>
      <c r="O273" s="34" t="s">
        <v>989</v>
      </c>
      <c r="P273" s="1"/>
    </row>
    <row r="274" spans="1:16" s="5" customFormat="1" ht="50.1" customHeight="1" x14ac:dyDescent="0.25">
      <c r="A274" s="18" t="s">
        <v>592</v>
      </c>
      <c r="B274" s="19">
        <v>439</v>
      </c>
      <c r="C274" s="18" t="s">
        <v>74</v>
      </c>
      <c r="D274" s="18" t="s">
        <v>379</v>
      </c>
      <c r="E274" s="16" t="s">
        <v>988</v>
      </c>
      <c r="F274" s="13">
        <v>45726</v>
      </c>
      <c r="G274" s="16" t="s">
        <v>987</v>
      </c>
      <c r="I274" s="35" t="s">
        <v>750</v>
      </c>
      <c r="J274" s="35"/>
      <c r="K274" s="16" t="s">
        <v>162</v>
      </c>
      <c r="L274" s="35" t="s">
        <v>19</v>
      </c>
      <c r="M274" s="1"/>
      <c r="N274" s="1"/>
      <c r="O274" s="16" t="s">
        <v>986</v>
      </c>
      <c r="P274" s="1"/>
    </row>
    <row r="275" spans="1:16" ht="50.1" customHeight="1" x14ac:dyDescent="0.25">
      <c r="A275" s="18" t="s">
        <v>592</v>
      </c>
      <c r="B275" s="19">
        <v>450</v>
      </c>
      <c r="C275" s="18"/>
      <c r="D275" s="18" t="s">
        <v>981</v>
      </c>
      <c r="E275" s="16" t="s">
        <v>980</v>
      </c>
      <c r="F275" s="13">
        <v>45707</v>
      </c>
      <c r="G275" s="16" t="s">
        <v>522</v>
      </c>
      <c r="H275" s="5"/>
      <c r="I275" s="35" t="s">
        <v>548</v>
      </c>
      <c r="J275" s="35"/>
      <c r="K275" s="35" t="s">
        <v>34</v>
      </c>
      <c r="L275" s="35"/>
      <c r="O275" s="16" t="s">
        <v>979</v>
      </c>
      <c r="P275" s="1"/>
    </row>
    <row r="276" spans="1:16" ht="50.1" hidden="1" customHeight="1" x14ac:dyDescent="0.25">
      <c r="A276" s="18" t="s">
        <v>592</v>
      </c>
      <c r="B276" s="19">
        <v>240</v>
      </c>
      <c r="C276" s="18" t="s">
        <v>260</v>
      </c>
      <c r="D276" s="18" t="s">
        <v>596</v>
      </c>
      <c r="E276" s="16" t="s">
        <v>1143</v>
      </c>
      <c r="F276" s="13">
        <v>45790</v>
      </c>
      <c r="G276" s="16" t="s">
        <v>1142</v>
      </c>
      <c r="I276" s="16" t="s">
        <v>1141</v>
      </c>
      <c r="J276" s="16" t="s">
        <v>118</v>
      </c>
      <c r="K276" s="16" t="s">
        <v>162</v>
      </c>
      <c r="L276" s="16" t="s">
        <v>82</v>
      </c>
      <c r="M276" s="2">
        <v>177</v>
      </c>
      <c r="N276" s="20">
        <v>45790</v>
      </c>
      <c r="O276" s="16" t="s">
        <v>1140</v>
      </c>
      <c r="P276" s="1"/>
    </row>
    <row r="277" spans="1:16" s="5" customFormat="1" ht="50.1" hidden="1" customHeight="1" x14ac:dyDescent="0.25">
      <c r="A277" s="18" t="s">
        <v>592</v>
      </c>
      <c r="B277" s="19">
        <v>241</v>
      </c>
      <c r="C277" s="18" t="s">
        <v>260</v>
      </c>
      <c r="D277" s="18" t="s">
        <v>366</v>
      </c>
      <c r="E277" s="16" t="s">
        <v>1139</v>
      </c>
      <c r="F277" s="13">
        <v>45791</v>
      </c>
      <c r="G277" s="16" t="s">
        <v>1138</v>
      </c>
      <c r="H277" s="1"/>
      <c r="I277" s="16" t="s">
        <v>1137</v>
      </c>
      <c r="J277" s="16" t="s">
        <v>105</v>
      </c>
      <c r="K277" s="16" t="s">
        <v>162</v>
      </c>
      <c r="L277" s="16" t="s">
        <v>82</v>
      </c>
      <c r="M277" s="2">
        <v>305</v>
      </c>
      <c r="N277" s="20">
        <v>45839</v>
      </c>
      <c r="O277" s="16" t="s">
        <v>1136</v>
      </c>
      <c r="P277" s="1"/>
    </row>
    <row r="278" spans="1:16" s="5" customFormat="1" ht="50.1" customHeight="1" x14ac:dyDescent="0.25">
      <c r="A278" s="29" t="s">
        <v>592</v>
      </c>
      <c r="B278" s="19">
        <v>507</v>
      </c>
      <c r="C278" s="29"/>
      <c r="D278" s="29" t="s">
        <v>313</v>
      </c>
      <c r="E278" s="28" t="s">
        <v>312</v>
      </c>
      <c r="F278" s="10">
        <v>45713</v>
      </c>
      <c r="G278" s="28" t="s">
        <v>955</v>
      </c>
      <c r="I278" s="26" t="s">
        <v>623</v>
      </c>
      <c r="J278" s="26"/>
      <c r="K278" s="26" t="s">
        <v>271</v>
      </c>
      <c r="L278" s="26"/>
      <c r="M278" s="1"/>
      <c r="N278" s="1"/>
      <c r="O278" s="33" t="s">
        <v>954</v>
      </c>
      <c r="P278" s="1"/>
    </row>
    <row r="279" spans="1:16" s="5" customFormat="1" ht="50.1" customHeight="1" x14ac:dyDescent="0.25">
      <c r="A279" s="29" t="s">
        <v>592</v>
      </c>
      <c r="B279" s="19">
        <v>512</v>
      </c>
      <c r="C279" s="29"/>
      <c r="D279" s="29" t="s">
        <v>269</v>
      </c>
      <c r="E279" s="28" t="s">
        <v>391</v>
      </c>
      <c r="F279" s="10">
        <v>45751</v>
      </c>
      <c r="G279" s="28" t="s">
        <v>950</v>
      </c>
      <c r="I279" s="26" t="s">
        <v>706</v>
      </c>
      <c r="J279" s="26"/>
      <c r="K279" s="26" t="s">
        <v>87</v>
      </c>
      <c r="L279" s="26"/>
      <c r="M279" s="1"/>
      <c r="N279" s="1"/>
      <c r="O279" s="30" t="s">
        <v>949</v>
      </c>
      <c r="P279" s="1"/>
    </row>
    <row r="280" spans="1:16" s="5" customFormat="1" ht="50.1" customHeight="1" x14ac:dyDescent="0.25">
      <c r="A280" s="29" t="s">
        <v>592</v>
      </c>
      <c r="B280" s="19">
        <v>530</v>
      </c>
      <c r="C280" s="29" t="s">
        <v>74</v>
      </c>
      <c r="D280" s="29" t="s">
        <v>944</v>
      </c>
      <c r="E280" s="28" t="s">
        <v>943</v>
      </c>
      <c r="F280" s="13">
        <v>46034</v>
      </c>
      <c r="G280" s="28" t="s">
        <v>942</v>
      </c>
      <c r="H280" s="5" t="s">
        <v>30</v>
      </c>
      <c r="I280" s="26" t="s">
        <v>404</v>
      </c>
      <c r="J280" s="26" t="s">
        <v>76</v>
      </c>
      <c r="K280" s="26" t="s">
        <v>34</v>
      </c>
      <c r="L280" s="26" t="s">
        <v>34</v>
      </c>
      <c r="M280" s="1"/>
      <c r="N280" s="1"/>
      <c r="O280" s="28" t="s">
        <v>941</v>
      </c>
      <c r="P280" s="1"/>
    </row>
    <row r="281" spans="1:16" s="5" customFormat="1" ht="50.1" customHeight="1" x14ac:dyDescent="0.25">
      <c r="A281" s="6" t="s">
        <v>592</v>
      </c>
      <c r="B281" s="15">
        <v>547</v>
      </c>
      <c r="C281" s="18" t="s">
        <v>74</v>
      </c>
      <c r="D281" s="6">
        <v>48</v>
      </c>
      <c r="E281" s="4" t="s">
        <v>229</v>
      </c>
      <c r="F281" s="13">
        <v>46090</v>
      </c>
      <c r="G281" s="38" t="s">
        <v>940</v>
      </c>
      <c r="H281" s="5" t="s">
        <v>939</v>
      </c>
      <c r="I281" s="5" t="s">
        <v>670</v>
      </c>
      <c r="K281" s="5" t="s">
        <v>86</v>
      </c>
      <c r="L281" s="5" t="s">
        <v>19</v>
      </c>
      <c r="M281" s="1"/>
      <c r="N281" s="1"/>
      <c r="O281" s="4" t="s">
        <v>938</v>
      </c>
      <c r="P281" s="1"/>
    </row>
    <row r="282" spans="1:16" s="5" customFormat="1" ht="50.1" customHeight="1" x14ac:dyDescent="0.25">
      <c r="A282" s="29" t="s">
        <v>592</v>
      </c>
      <c r="B282" s="19">
        <v>555</v>
      </c>
      <c r="C282" s="29"/>
      <c r="D282" s="29" t="s">
        <v>269</v>
      </c>
      <c r="E282" s="4" t="s">
        <v>140</v>
      </c>
      <c r="F282" s="10">
        <v>45751</v>
      </c>
      <c r="G282" s="28" t="s">
        <v>933</v>
      </c>
      <c r="I282" s="4" t="s">
        <v>524</v>
      </c>
      <c r="J282" s="26"/>
      <c r="K282" s="26" t="s">
        <v>34</v>
      </c>
      <c r="L282" s="26"/>
      <c r="M282" s="1"/>
      <c r="N282" s="1"/>
      <c r="O282" s="30" t="s">
        <v>932</v>
      </c>
      <c r="P282" s="1"/>
    </row>
    <row r="283" spans="1:16" s="5" customFormat="1" ht="50.1" customHeight="1" x14ac:dyDescent="0.25">
      <c r="A283" s="6" t="s">
        <v>592</v>
      </c>
      <c r="B283" s="15">
        <v>576</v>
      </c>
      <c r="C283" s="6"/>
      <c r="D283" s="6">
        <v>10</v>
      </c>
      <c r="E283" s="4" t="s">
        <v>923</v>
      </c>
      <c r="F283" s="13">
        <v>45751</v>
      </c>
      <c r="G283" s="4" t="s">
        <v>922</v>
      </c>
      <c r="I283" s="5" t="s">
        <v>723</v>
      </c>
      <c r="K283" s="5" t="s">
        <v>79</v>
      </c>
      <c r="M283" s="1"/>
      <c r="N283" s="1"/>
      <c r="O283" s="4" t="s">
        <v>921</v>
      </c>
      <c r="P283" s="1"/>
    </row>
    <row r="284" spans="1:16" ht="50.1" customHeight="1" x14ac:dyDescent="0.25">
      <c r="A284" s="6" t="s">
        <v>592</v>
      </c>
      <c r="B284" s="15">
        <v>598</v>
      </c>
      <c r="C284" s="6"/>
      <c r="D284" s="14" t="s">
        <v>5</v>
      </c>
      <c r="E284" s="4" t="s">
        <v>266</v>
      </c>
      <c r="F284" s="13">
        <v>45715</v>
      </c>
      <c r="G284" s="4" t="s">
        <v>907</v>
      </c>
      <c r="H284" s="5"/>
      <c r="I284" s="5" t="s">
        <v>772</v>
      </c>
      <c r="J284" s="5"/>
      <c r="K284" s="5" t="s">
        <v>343</v>
      </c>
      <c r="L284" s="5"/>
      <c r="O284" s="4" t="s">
        <v>910</v>
      </c>
      <c r="P284" s="1"/>
    </row>
    <row r="285" spans="1:16" s="5" customFormat="1" ht="50.1" hidden="1" customHeight="1" x14ac:dyDescent="0.25">
      <c r="A285" s="18" t="s">
        <v>592</v>
      </c>
      <c r="B285" s="19">
        <v>266</v>
      </c>
      <c r="C285" s="18" t="s">
        <v>260</v>
      </c>
      <c r="D285" s="18" t="s">
        <v>379</v>
      </c>
      <c r="E285" s="16" t="s">
        <v>1025</v>
      </c>
      <c r="F285" s="13">
        <v>45790</v>
      </c>
      <c r="G285" s="16" t="s">
        <v>1129</v>
      </c>
      <c r="H285" s="1"/>
      <c r="I285" s="16" t="s">
        <v>570</v>
      </c>
      <c r="J285" s="16" t="s">
        <v>20</v>
      </c>
      <c r="K285" s="16" t="s">
        <v>86</v>
      </c>
      <c r="L285" s="16" t="s">
        <v>19</v>
      </c>
      <c r="M285" s="2">
        <v>181</v>
      </c>
      <c r="N285" s="20">
        <v>45839</v>
      </c>
      <c r="O285" s="16" t="s">
        <v>1128</v>
      </c>
      <c r="P285" s="1"/>
    </row>
    <row r="286" spans="1:16" ht="50.1" customHeight="1" x14ac:dyDescent="0.25">
      <c r="A286" s="6" t="s">
        <v>592</v>
      </c>
      <c r="B286" s="15">
        <v>664</v>
      </c>
      <c r="C286" s="6" t="s">
        <v>892</v>
      </c>
      <c r="D286" s="6">
        <v>44</v>
      </c>
      <c r="E286" s="4" t="s">
        <v>208</v>
      </c>
      <c r="F286" s="13">
        <v>46085</v>
      </c>
      <c r="G286" s="4" t="s">
        <v>880</v>
      </c>
      <c r="H286" s="5" t="s">
        <v>891</v>
      </c>
      <c r="I286" s="5" t="s">
        <v>180</v>
      </c>
      <c r="J286" s="5"/>
      <c r="K286" s="5" t="s">
        <v>34</v>
      </c>
      <c r="L286" s="5" t="s">
        <v>34</v>
      </c>
      <c r="O286" s="4" t="s">
        <v>890</v>
      </c>
      <c r="P286" s="1"/>
    </row>
    <row r="287" spans="1:16" ht="50.1" hidden="1" customHeight="1" x14ac:dyDescent="0.25">
      <c r="A287" s="2" t="s">
        <v>592</v>
      </c>
      <c r="B287" s="23">
        <v>268</v>
      </c>
      <c r="C287" s="2" t="s">
        <v>260</v>
      </c>
      <c r="D287" s="6" t="s">
        <v>1127</v>
      </c>
      <c r="E287" s="4" t="s">
        <v>1126</v>
      </c>
      <c r="F287" s="22">
        <v>45775</v>
      </c>
      <c r="G287" s="4" t="s">
        <v>1125</v>
      </c>
      <c r="I287" s="4" t="s">
        <v>488</v>
      </c>
      <c r="J287" s="4" t="s">
        <v>11</v>
      </c>
      <c r="K287" s="4" t="s">
        <v>487</v>
      </c>
      <c r="L287" s="4" t="s">
        <v>34</v>
      </c>
      <c r="M287" s="2">
        <v>17</v>
      </c>
      <c r="N287" s="20">
        <v>45775</v>
      </c>
      <c r="O287" s="4" t="s">
        <v>1124</v>
      </c>
    </row>
    <row r="288" spans="1:16" s="5" customFormat="1" ht="50.1" hidden="1" customHeight="1" x14ac:dyDescent="0.25">
      <c r="A288" s="18" t="s">
        <v>592</v>
      </c>
      <c r="B288" s="19">
        <v>270</v>
      </c>
      <c r="C288" s="18" t="s">
        <v>260</v>
      </c>
      <c r="D288" s="18" t="s">
        <v>1123</v>
      </c>
      <c r="E288" s="16" t="s">
        <v>1122</v>
      </c>
      <c r="F288" s="13">
        <v>45791</v>
      </c>
      <c r="G288" s="16" t="s">
        <v>1121</v>
      </c>
      <c r="H288" s="1"/>
      <c r="I288" s="16" t="s">
        <v>632</v>
      </c>
      <c r="J288" s="16" t="s">
        <v>76</v>
      </c>
      <c r="K288" s="16" t="s">
        <v>34</v>
      </c>
      <c r="L288" s="16" t="s">
        <v>34</v>
      </c>
      <c r="M288" s="2">
        <v>255</v>
      </c>
      <c r="N288" s="20">
        <v>45839</v>
      </c>
      <c r="O288" s="16" t="s">
        <v>1120</v>
      </c>
      <c r="P288" s="1"/>
    </row>
    <row r="289" spans="1:16" s="5" customFormat="1" ht="50.1" customHeight="1" x14ac:dyDescent="0.25">
      <c r="A289" s="6" t="s">
        <v>592</v>
      </c>
      <c r="B289" s="15">
        <v>674</v>
      </c>
      <c r="C289" s="6"/>
      <c r="D289" s="6">
        <v>20</v>
      </c>
      <c r="E289" s="4" t="s">
        <v>752</v>
      </c>
      <c r="F289" s="13">
        <v>45728</v>
      </c>
      <c r="G289" s="4" t="s">
        <v>888</v>
      </c>
      <c r="I289" s="5" t="s">
        <v>735</v>
      </c>
      <c r="K289" s="5" t="s">
        <v>487</v>
      </c>
      <c r="M289" s="1"/>
      <c r="N289" s="1"/>
      <c r="O289" s="4" t="s">
        <v>887</v>
      </c>
      <c r="P289" s="1"/>
    </row>
    <row r="290" spans="1:16" s="5" customFormat="1" ht="50.1" customHeight="1" x14ac:dyDescent="0.25">
      <c r="A290" s="6" t="s">
        <v>592</v>
      </c>
      <c r="B290" s="15">
        <v>676</v>
      </c>
      <c r="C290" s="6" t="s">
        <v>74</v>
      </c>
      <c r="D290" s="6">
        <v>44</v>
      </c>
      <c r="E290" s="4" t="s">
        <v>886</v>
      </c>
      <c r="F290" s="13">
        <v>46063</v>
      </c>
      <c r="G290" s="4" t="s">
        <v>885</v>
      </c>
      <c r="H290" s="5" t="s">
        <v>884</v>
      </c>
      <c r="I290" s="5" t="s">
        <v>883</v>
      </c>
      <c r="K290" s="5" t="s">
        <v>34</v>
      </c>
      <c r="L290" s="5" t="s">
        <v>34</v>
      </c>
      <c r="M290" s="1"/>
      <c r="N290" s="1"/>
      <c r="O290" s="4" t="s">
        <v>882</v>
      </c>
      <c r="P290" s="1"/>
    </row>
    <row r="291" spans="1:16" s="5" customFormat="1" ht="50.1" customHeight="1" x14ac:dyDescent="0.25">
      <c r="A291" s="6" t="s">
        <v>592</v>
      </c>
      <c r="B291" s="15">
        <v>765</v>
      </c>
      <c r="C291" s="6"/>
      <c r="D291" s="14">
        <v>10</v>
      </c>
      <c r="E291" s="4" t="s">
        <v>871</v>
      </c>
      <c r="F291" s="13">
        <v>45734</v>
      </c>
      <c r="G291" s="4" t="s">
        <v>870</v>
      </c>
      <c r="I291" s="5" t="s">
        <v>869</v>
      </c>
      <c r="K291" s="5" t="s">
        <v>79</v>
      </c>
      <c r="M291" s="1"/>
      <c r="N291" s="1"/>
      <c r="O291" s="4" t="s">
        <v>868</v>
      </c>
      <c r="P291" s="1"/>
    </row>
    <row r="292" spans="1:16" s="5" customFormat="1" ht="50.1" customHeight="1" x14ac:dyDescent="0.25">
      <c r="A292" s="6" t="s">
        <v>592</v>
      </c>
      <c r="B292" s="15">
        <v>864</v>
      </c>
      <c r="C292" s="6"/>
      <c r="D292" s="6">
        <v>44</v>
      </c>
      <c r="E292" s="4" t="s">
        <v>140</v>
      </c>
      <c r="F292" s="13">
        <v>45744</v>
      </c>
      <c r="G292" s="4" t="s">
        <v>862</v>
      </c>
      <c r="I292" s="5" t="s">
        <v>502</v>
      </c>
      <c r="K292" s="5" t="s">
        <v>75</v>
      </c>
      <c r="M292" s="1"/>
      <c r="N292" s="1"/>
      <c r="O292" s="4" t="s">
        <v>861</v>
      </c>
      <c r="P292" s="1"/>
    </row>
    <row r="293" spans="1:16" s="5" customFormat="1" ht="50.1" customHeight="1" x14ac:dyDescent="0.25">
      <c r="A293" s="6" t="s">
        <v>592</v>
      </c>
      <c r="B293" s="15">
        <v>871</v>
      </c>
      <c r="C293" s="6"/>
      <c r="D293" s="6">
        <v>36</v>
      </c>
      <c r="E293" s="4" t="s">
        <v>860</v>
      </c>
      <c r="F293" s="13">
        <v>46078</v>
      </c>
      <c r="G293" s="4" t="s">
        <v>859</v>
      </c>
      <c r="H293" s="5" t="s">
        <v>858</v>
      </c>
      <c r="I293" s="5" t="s">
        <v>455</v>
      </c>
      <c r="K293" s="5" t="s">
        <v>75</v>
      </c>
      <c r="M293" s="1"/>
      <c r="N293" s="1"/>
      <c r="O293" s="4" t="s">
        <v>857</v>
      </c>
      <c r="P293" s="1"/>
    </row>
    <row r="294" spans="1:16" s="5" customFormat="1" ht="50.1" customHeight="1" x14ac:dyDescent="0.25">
      <c r="A294" s="6" t="s">
        <v>592</v>
      </c>
      <c r="B294" s="15">
        <v>899</v>
      </c>
      <c r="C294" s="6"/>
      <c r="D294" s="6">
        <v>44</v>
      </c>
      <c r="E294" s="4" t="s">
        <v>847</v>
      </c>
      <c r="F294" s="13">
        <v>46083</v>
      </c>
      <c r="G294" s="4" t="s">
        <v>549</v>
      </c>
      <c r="H294" s="5" t="s">
        <v>846</v>
      </c>
      <c r="I294" s="5" t="s">
        <v>845</v>
      </c>
      <c r="K294" s="5" t="s">
        <v>34</v>
      </c>
      <c r="M294" s="1"/>
      <c r="N294" s="1"/>
      <c r="O294" s="4" t="s">
        <v>844</v>
      </c>
      <c r="P294" s="1"/>
    </row>
    <row r="295" spans="1:16" s="5" customFormat="1" ht="50.1" customHeight="1" x14ac:dyDescent="0.25">
      <c r="A295" s="18" t="s">
        <v>592</v>
      </c>
      <c r="B295" s="19">
        <v>934</v>
      </c>
      <c r="C295" s="18"/>
      <c r="D295" s="17" t="s">
        <v>828</v>
      </c>
      <c r="E295" s="16" t="s">
        <v>827</v>
      </c>
      <c r="F295" s="13">
        <v>46058</v>
      </c>
      <c r="G295" s="16"/>
      <c r="H295" s="5" t="s">
        <v>826</v>
      </c>
      <c r="I295" s="35" t="s">
        <v>764</v>
      </c>
      <c r="J295" s="35"/>
      <c r="K295" s="16" t="s">
        <v>162</v>
      </c>
      <c r="L295" s="35"/>
      <c r="M295" s="2"/>
      <c r="N295" s="20"/>
      <c r="O295" s="16" t="s">
        <v>825</v>
      </c>
      <c r="P295" s="1"/>
    </row>
    <row r="296" spans="1:16" s="5" customFormat="1" ht="50.1" customHeight="1" x14ac:dyDescent="0.25">
      <c r="A296" s="6" t="s">
        <v>592</v>
      </c>
      <c r="B296" s="15">
        <v>945</v>
      </c>
      <c r="C296" s="6" t="s">
        <v>301</v>
      </c>
      <c r="D296" s="6">
        <v>7</v>
      </c>
      <c r="E296" s="4" t="s">
        <v>823</v>
      </c>
      <c r="F296" s="13">
        <v>46091</v>
      </c>
      <c r="G296" s="16"/>
      <c r="H296" s="5" t="s">
        <v>822</v>
      </c>
      <c r="I296" s="5" t="s">
        <v>622</v>
      </c>
      <c r="J296" s="5" t="s">
        <v>216</v>
      </c>
      <c r="K296" s="16" t="s">
        <v>162</v>
      </c>
      <c r="L296" s="5" t="s">
        <v>82</v>
      </c>
      <c r="M296" s="1"/>
      <c r="N296" s="1"/>
      <c r="O296" s="4" t="s">
        <v>821</v>
      </c>
      <c r="P296" s="1"/>
    </row>
    <row r="297" spans="1:16" s="5" customFormat="1" ht="50.1" customHeight="1" x14ac:dyDescent="0.25">
      <c r="A297" s="6" t="s">
        <v>592</v>
      </c>
      <c r="B297" s="15">
        <v>948</v>
      </c>
      <c r="C297" s="6" t="s">
        <v>74</v>
      </c>
      <c r="D297" s="6">
        <v>44</v>
      </c>
      <c r="E297" s="4" t="s">
        <v>820</v>
      </c>
      <c r="F297" s="13">
        <v>46098</v>
      </c>
      <c r="G297" s="16"/>
      <c r="H297" s="5" t="s">
        <v>819</v>
      </c>
      <c r="I297" s="5" t="s">
        <v>623</v>
      </c>
      <c r="K297" s="5" t="s">
        <v>34</v>
      </c>
      <c r="L297" s="5" t="s">
        <v>82</v>
      </c>
      <c r="M297" s="1"/>
      <c r="N297" s="1"/>
      <c r="O297" s="27" t="s">
        <v>818</v>
      </c>
      <c r="P297" s="1"/>
    </row>
    <row r="298" spans="1:16" s="5" customFormat="1" ht="50.1" customHeight="1" x14ac:dyDescent="0.25">
      <c r="A298" s="6" t="s">
        <v>592</v>
      </c>
      <c r="B298" s="15">
        <v>962</v>
      </c>
      <c r="C298" s="6" t="s">
        <v>74</v>
      </c>
      <c r="D298" s="6">
        <v>20</v>
      </c>
      <c r="E298" s="4" t="s">
        <v>817</v>
      </c>
      <c r="F298" s="13">
        <v>46087</v>
      </c>
      <c r="H298" s="5" t="s">
        <v>816</v>
      </c>
      <c r="I298" s="4" t="s">
        <v>272</v>
      </c>
      <c r="J298" s="4"/>
      <c r="K298" s="4" t="s">
        <v>86</v>
      </c>
      <c r="L298" s="4" t="s">
        <v>353</v>
      </c>
      <c r="M298" s="1"/>
      <c r="N298" s="1"/>
      <c r="O298" s="25" t="s">
        <v>815</v>
      </c>
      <c r="P298" s="1"/>
    </row>
    <row r="299" spans="1:16" s="5" customFormat="1" ht="50.1" customHeight="1" x14ac:dyDescent="0.25">
      <c r="A299" s="6" t="s">
        <v>592</v>
      </c>
      <c r="B299" s="15">
        <v>987</v>
      </c>
      <c r="C299" s="6" t="s">
        <v>74</v>
      </c>
      <c r="D299" s="6">
        <v>34</v>
      </c>
      <c r="E299" s="4" t="s">
        <v>810</v>
      </c>
      <c r="F299" s="13">
        <v>46071</v>
      </c>
      <c r="H299" s="5" t="s">
        <v>809</v>
      </c>
      <c r="I299" s="4" t="s">
        <v>543</v>
      </c>
      <c r="J299" s="4"/>
      <c r="K299" s="4" t="s">
        <v>540</v>
      </c>
      <c r="L299" s="4" t="s">
        <v>67</v>
      </c>
      <c r="M299" s="1"/>
      <c r="N299" s="1"/>
      <c r="O299" s="5" t="s">
        <v>808</v>
      </c>
      <c r="P299" s="1"/>
    </row>
    <row r="300" spans="1:16" s="5" customFormat="1" ht="50.1" customHeight="1" x14ac:dyDescent="0.25">
      <c r="A300" s="6" t="s">
        <v>592</v>
      </c>
      <c r="B300" s="12">
        <v>1017</v>
      </c>
      <c r="C300" s="6"/>
      <c r="D300" s="6" t="s">
        <v>179</v>
      </c>
      <c r="E300" s="4" t="s">
        <v>140</v>
      </c>
      <c r="F300" s="13">
        <v>46051</v>
      </c>
      <c r="H300" s="5" t="s">
        <v>536</v>
      </c>
      <c r="I300" s="4" t="s">
        <v>535</v>
      </c>
      <c r="J300" s="4"/>
      <c r="K300" s="4" t="s">
        <v>86</v>
      </c>
      <c r="L300" s="4"/>
      <c r="M300" s="1"/>
      <c r="N300" s="1"/>
      <c r="O300" s="25" t="s">
        <v>792</v>
      </c>
      <c r="P300" s="1"/>
    </row>
    <row r="301" spans="1:16" s="5" customFormat="1" ht="50.1" customHeight="1" x14ac:dyDescent="0.25">
      <c r="A301" s="6" t="s">
        <v>592</v>
      </c>
      <c r="B301" s="12">
        <v>1024</v>
      </c>
      <c r="C301" s="6" t="s">
        <v>74</v>
      </c>
      <c r="D301" s="6">
        <v>44</v>
      </c>
      <c r="E301" s="4" t="s">
        <v>791</v>
      </c>
      <c r="F301" s="13">
        <v>46098</v>
      </c>
      <c r="H301" s="5" t="s">
        <v>790</v>
      </c>
      <c r="I301" s="4" t="s">
        <v>376</v>
      </c>
      <c r="J301" s="4"/>
      <c r="K301" s="4" t="s">
        <v>34</v>
      </c>
      <c r="L301" s="4" t="s">
        <v>82</v>
      </c>
      <c r="M301" s="1"/>
      <c r="N301" s="1"/>
      <c r="O301" s="5" t="s">
        <v>789</v>
      </c>
      <c r="P301" s="1"/>
    </row>
    <row r="302" spans="1:16" s="5" customFormat="1" ht="50.1" customHeight="1" x14ac:dyDescent="0.25">
      <c r="A302" s="6" t="s">
        <v>592</v>
      </c>
      <c r="B302" s="12">
        <v>1034</v>
      </c>
      <c r="C302" s="6"/>
      <c r="D302" s="6" t="s">
        <v>788</v>
      </c>
      <c r="E302" s="4" t="s">
        <v>787</v>
      </c>
      <c r="F302" s="13">
        <v>46051</v>
      </c>
      <c r="H302" s="5" t="s">
        <v>536</v>
      </c>
      <c r="I302" s="4" t="s">
        <v>780</v>
      </c>
      <c r="J302" s="4"/>
      <c r="K302" s="16" t="s">
        <v>162</v>
      </c>
      <c r="L302" s="4"/>
      <c r="M302" s="1"/>
      <c r="N302" s="1"/>
      <c r="O302" s="25" t="s">
        <v>786</v>
      </c>
      <c r="P302" s="1"/>
    </row>
    <row r="303" spans="1:16" s="5" customFormat="1" ht="50.1" customHeight="1" x14ac:dyDescent="0.25">
      <c r="A303" s="6" t="s">
        <v>592</v>
      </c>
      <c r="B303" s="12">
        <v>1036</v>
      </c>
      <c r="C303" s="6"/>
      <c r="D303" s="6">
        <v>44</v>
      </c>
      <c r="E303" s="4" t="s">
        <v>781</v>
      </c>
      <c r="F303" s="13">
        <v>46051</v>
      </c>
      <c r="H303" s="5" t="s">
        <v>536</v>
      </c>
      <c r="I303" s="4" t="s">
        <v>780</v>
      </c>
      <c r="J303" s="4"/>
      <c r="K303" s="4" t="s">
        <v>34</v>
      </c>
      <c r="L303" s="4"/>
      <c r="M303" s="1"/>
      <c r="N303" s="1"/>
      <c r="O303" s="5" t="s">
        <v>779</v>
      </c>
      <c r="P303" s="1"/>
    </row>
    <row r="304" spans="1:16" s="5" customFormat="1" ht="50.1" customHeight="1" x14ac:dyDescent="0.25">
      <c r="A304" s="6" t="s">
        <v>592</v>
      </c>
      <c r="B304" s="12">
        <v>1042</v>
      </c>
      <c r="C304" s="6"/>
      <c r="D304" s="6" t="s">
        <v>776</v>
      </c>
      <c r="E304" s="4" t="s">
        <v>775</v>
      </c>
      <c r="F304" s="13">
        <v>46072</v>
      </c>
      <c r="H304" s="5" t="s">
        <v>774</v>
      </c>
      <c r="I304" s="4" t="s">
        <v>632</v>
      </c>
      <c r="J304" s="4"/>
      <c r="K304" s="4" t="s">
        <v>34</v>
      </c>
      <c r="L304" s="4"/>
      <c r="M304" s="1"/>
      <c r="N304" s="1"/>
      <c r="O304" s="25" t="s">
        <v>773</v>
      </c>
      <c r="P304" s="1"/>
    </row>
    <row r="305" spans="1:16" s="5" customFormat="1" ht="50.1" customHeight="1" x14ac:dyDescent="0.25">
      <c r="A305" s="6" t="s">
        <v>592</v>
      </c>
      <c r="B305" s="12">
        <v>1055</v>
      </c>
      <c r="C305" s="6"/>
      <c r="D305" s="6">
        <v>44</v>
      </c>
      <c r="E305" s="4" t="s">
        <v>140</v>
      </c>
      <c r="F305" s="13">
        <v>46055</v>
      </c>
      <c r="H305" s="5" t="s">
        <v>531</v>
      </c>
      <c r="I305" s="4" t="s">
        <v>533</v>
      </c>
      <c r="J305" s="4"/>
      <c r="K305" s="4" t="s">
        <v>34</v>
      </c>
      <c r="L305" s="4"/>
      <c r="M305" s="1"/>
      <c r="N305" s="1"/>
      <c r="O305" s="5" t="s">
        <v>767</v>
      </c>
      <c r="P305" s="1"/>
    </row>
    <row r="306" spans="1:16" s="5" customFormat="1" ht="50.1" customHeight="1" x14ac:dyDescent="0.25">
      <c r="A306" s="6" t="s">
        <v>592</v>
      </c>
      <c r="B306" s="12">
        <v>1112</v>
      </c>
      <c r="C306" s="18" t="s">
        <v>74</v>
      </c>
      <c r="D306" s="6">
        <v>10</v>
      </c>
      <c r="E306" s="4" t="s">
        <v>755</v>
      </c>
      <c r="F306" s="13">
        <v>46090</v>
      </c>
      <c r="H306" s="5" t="s">
        <v>754</v>
      </c>
      <c r="I306" s="4" t="s">
        <v>700</v>
      </c>
      <c r="J306" s="4"/>
      <c r="K306" s="16" t="s">
        <v>162</v>
      </c>
      <c r="L306" s="4" t="s">
        <v>19</v>
      </c>
      <c r="M306" s="1"/>
      <c r="N306" s="1"/>
      <c r="O306" s="5" t="s">
        <v>753</v>
      </c>
      <c r="P306" s="1"/>
    </row>
    <row r="307" spans="1:16" s="5" customFormat="1" ht="50.1" customHeight="1" x14ac:dyDescent="0.25">
      <c r="A307" s="6" t="s">
        <v>592</v>
      </c>
      <c r="B307" s="12">
        <v>1114</v>
      </c>
      <c r="C307" s="18" t="s">
        <v>74</v>
      </c>
      <c r="D307" s="6">
        <v>20</v>
      </c>
      <c r="E307" s="4" t="s">
        <v>752</v>
      </c>
      <c r="F307" s="13">
        <v>46090</v>
      </c>
      <c r="H307" s="5" t="s">
        <v>751</v>
      </c>
      <c r="I307" s="4" t="s">
        <v>750</v>
      </c>
      <c r="J307" s="4"/>
      <c r="K307" s="4" t="s">
        <v>487</v>
      </c>
      <c r="L307" s="4" t="s">
        <v>236</v>
      </c>
      <c r="M307" s="1"/>
      <c r="N307" s="1"/>
      <c r="O307" s="5" t="s">
        <v>749</v>
      </c>
      <c r="P307" s="1"/>
    </row>
    <row r="308" spans="1:16" s="5" customFormat="1" ht="50.1" customHeight="1" x14ac:dyDescent="0.25">
      <c r="A308" s="6" t="s">
        <v>592</v>
      </c>
      <c r="B308" s="12">
        <v>1115</v>
      </c>
      <c r="C308" s="6"/>
      <c r="D308" s="6">
        <v>44</v>
      </c>
      <c r="E308" s="4" t="s">
        <v>140</v>
      </c>
      <c r="F308" s="13">
        <v>46056</v>
      </c>
      <c r="H308" s="5" t="s">
        <v>748</v>
      </c>
      <c r="I308" s="4" t="s">
        <v>524</v>
      </c>
      <c r="J308" s="4"/>
      <c r="K308" s="4" t="s">
        <v>75</v>
      </c>
      <c r="L308" s="4"/>
      <c r="M308" s="1"/>
      <c r="N308" s="1"/>
      <c r="O308" s="5" t="s">
        <v>747</v>
      </c>
      <c r="P308" s="1"/>
    </row>
    <row r="309" spans="1:16" s="5" customFormat="1" ht="50.1" customHeight="1" x14ac:dyDescent="0.25">
      <c r="A309" s="6" t="s">
        <v>592</v>
      </c>
      <c r="B309" s="12">
        <v>1134</v>
      </c>
      <c r="C309" s="6" t="s">
        <v>74</v>
      </c>
      <c r="D309" s="6">
        <v>44</v>
      </c>
      <c r="E309" s="4" t="s">
        <v>740</v>
      </c>
      <c r="F309" s="13">
        <v>46098</v>
      </c>
      <c r="H309" s="5" t="s">
        <v>739</v>
      </c>
      <c r="I309" s="4" t="s">
        <v>738</v>
      </c>
      <c r="J309" s="4"/>
      <c r="K309" s="4" t="s">
        <v>87</v>
      </c>
      <c r="L309" s="4" t="s">
        <v>82</v>
      </c>
      <c r="M309" s="1"/>
      <c r="N309" s="1"/>
      <c r="O309" s="25" t="s">
        <v>737</v>
      </c>
      <c r="P309" s="1"/>
    </row>
    <row r="310" spans="1:16" s="5" customFormat="1" ht="50.1" customHeight="1" x14ac:dyDescent="0.25">
      <c r="A310" s="6" t="s">
        <v>592</v>
      </c>
      <c r="B310" s="12">
        <v>1219</v>
      </c>
      <c r="C310" s="6"/>
      <c r="D310" s="6">
        <v>44</v>
      </c>
      <c r="E310" s="4" t="s">
        <v>713</v>
      </c>
      <c r="F310" s="13">
        <v>46070</v>
      </c>
      <c r="H310" s="5" t="s">
        <v>712</v>
      </c>
      <c r="I310" s="4" t="s">
        <v>706</v>
      </c>
      <c r="J310" s="4"/>
      <c r="K310" s="4" t="s">
        <v>87</v>
      </c>
      <c r="L310" s="4"/>
      <c r="M310" s="1"/>
      <c r="N310" s="1"/>
      <c r="O310" s="5" t="s">
        <v>711</v>
      </c>
      <c r="P310" s="1"/>
    </row>
    <row r="311" spans="1:16" s="5" customFormat="1" ht="50.1" customHeight="1" x14ac:dyDescent="0.25">
      <c r="A311" s="6" t="s">
        <v>592</v>
      </c>
      <c r="B311" s="12">
        <v>1221</v>
      </c>
      <c r="C311" s="6"/>
      <c r="D311" s="6">
        <v>44</v>
      </c>
      <c r="E311" s="4" t="s">
        <v>208</v>
      </c>
      <c r="F311" s="13">
        <v>46087</v>
      </c>
      <c r="H311" s="5" t="s">
        <v>710</v>
      </c>
      <c r="I311" s="4" t="s">
        <v>709</v>
      </c>
      <c r="J311" s="4"/>
      <c r="K311" s="4" t="s">
        <v>34</v>
      </c>
      <c r="L311" s="4"/>
      <c r="M311" s="1"/>
      <c r="N311" s="1"/>
      <c r="O311" s="5" t="s">
        <v>708</v>
      </c>
      <c r="P311" s="1"/>
    </row>
    <row r="312" spans="1:16" s="5" customFormat="1" ht="50.1" customHeight="1" x14ac:dyDescent="0.25">
      <c r="A312" s="6" t="s">
        <v>592</v>
      </c>
      <c r="B312" s="12">
        <v>1222</v>
      </c>
      <c r="C312" s="6"/>
      <c r="D312" s="6">
        <v>44</v>
      </c>
      <c r="E312" s="4" t="s">
        <v>208</v>
      </c>
      <c r="F312" s="13">
        <v>46070</v>
      </c>
      <c r="H312" s="5" t="s">
        <v>707</v>
      </c>
      <c r="I312" s="4" t="s">
        <v>706</v>
      </c>
      <c r="J312" s="4"/>
      <c r="K312" s="4" t="s">
        <v>87</v>
      </c>
      <c r="L312" s="4"/>
      <c r="M312" s="1"/>
      <c r="N312" s="1"/>
      <c r="O312" s="5" t="s">
        <v>705</v>
      </c>
      <c r="P312" s="1"/>
    </row>
    <row r="313" spans="1:16" s="5" customFormat="1" ht="50.1" customHeight="1" x14ac:dyDescent="0.25">
      <c r="A313" s="6" t="s">
        <v>592</v>
      </c>
      <c r="B313" s="12">
        <v>1228</v>
      </c>
      <c r="C313" s="6"/>
      <c r="D313" s="6">
        <v>48</v>
      </c>
      <c r="E313" s="4" t="s">
        <v>140</v>
      </c>
      <c r="F313" s="13">
        <v>46076</v>
      </c>
      <c r="H313" s="5" t="s">
        <v>525</v>
      </c>
      <c r="I313" s="4" t="s">
        <v>524</v>
      </c>
      <c r="J313" s="4"/>
      <c r="K313" s="4" t="s">
        <v>86</v>
      </c>
      <c r="L313" s="4"/>
      <c r="M313" s="1"/>
      <c r="N313" s="1"/>
      <c r="O313" s="5" t="s">
        <v>698</v>
      </c>
      <c r="P313" s="1"/>
    </row>
    <row r="314" spans="1:16" s="5" customFormat="1" ht="50.1" customHeight="1" x14ac:dyDescent="0.25">
      <c r="A314" s="6" t="s">
        <v>592</v>
      </c>
      <c r="B314" s="12">
        <v>1248</v>
      </c>
      <c r="C314" s="6"/>
      <c r="D314" s="6" t="s">
        <v>689</v>
      </c>
      <c r="E314" s="4" t="s">
        <v>688</v>
      </c>
      <c r="F314" s="13">
        <v>46086</v>
      </c>
      <c r="H314" s="5" t="s">
        <v>687</v>
      </c>
      <c r="I314" s="4" t="s">
        <v>614</v>
      </c>
      <c r="J314" s="4"/>
      <c r="K314" s="4" t="s">
        <v>182</v>
      </c>
      <c r="L314" s="4"/>
      <c r="M314" s="1"/>
      <c r="N314" s="1"/>
      <c r="O314" s="5" t="s">
        <v>686</v>
      </c>
      <c r="P314" s="1"/>
    </row>
    <row r="315" spans="1:16" s="5" customFormat="1" ht="50.1" customHeight="1" x14ac:dyDescent="0.25">
      <c r="A315" s="6" t="s">
        <v>592</v>
      </c>
      <c r="B315" s="12">
        <v>1251</v>
      </c>
      <c r="C315" s="6"/>
      <c r="D315" s="6">
        <v>44</v>
      </c>
      <c r="E315" s="4" t="s">
        <v>685</v>
      </c>
      <c r="F315" s="13">
        <v>46064</v>
      </c>
      <c r="H315" s="5" t="s">
        <v>577</v>
      </c>
      <c r="I315" s="4" t="s">
        <v>684</v>
      </c>
      <c r="J315" s="4"/>
      <c r="K315" s="4" t="s">
        <v>75</v>
      </c>
      <c r="L315" s="4"/>
      <c r="M315" s="1"/>
      <c r="N315" s="1"/>
      <c r="O315" s="25" t="s">
        <v>683</v>
      </c>
      <c r="P315" s="1"/>
    </row>
    <row r="316" spans="1:16" ht="50.1" customHeight="1" x14ac:dyDescent="0.25">
      <c r="A316" s="6" t="s">
        <v>592</v>
      </c>
      <c r="B316" s="12">
        <v>1252</v>
      </c>
      <c r="C316" s="6"/>
      <c r="D316" s="6">
        <v>44</v>
      </c>
      <c r="E316" s="4" t="s">
        <v>140</v>
      </c>
      <c r="F316" s="13">
        <v>46064</v>
      </c>
      <c r="G316" s="5"/>
      <c r="H316" s="5" t="s">
        <v>577</v>
      </c>
      <c r="I316" s="4" t="s">
        <v>555</v>
      </c>
      <c r="J316" s="4"/>
      <c r="K316" s="4" t="s">
        <v>34</v>
      </c>
      <c r="L316" s="4"/>
      <c r="O316" s="5" t="s">
        <v>682</v>
      </c>
      <c r="P316" s="1"/>
    </row>
    <row r="317" spans="1:16" s="5" customFormat="1" ht="50.1" hidden="1" customHeight="1" x14ac:dyDescent="0.25">
      <c r="A317" s="18" t="s">
        <v>592</v>
      </c>
      <c r="B317" s="19">
        <v>322</v>
      </c>
      <c r="C317" s="18" t="s">
        <v>260</v>
      </c>
      <c r="D317" s="18" t="s">
        <v>396</v>
      </c>
      <c r="E317" s="16" t="s">
        <v>1072</v>
      </c>
      <c r="F317" s="13">
        <v>45786</v>
      </c>
      <c r="G317" s="16" t="s">
        <v>1071</v>
      </c>
      <c r="H317" s="1"/>
      <c r="I317" s="16" t="s">
        <v>444</v>
      </c>
      <c r="J317" s="16" t="s">
        <v>77</v>
      </c>
      <c r="K317" s="16" t="s">
        <v>160</v>
      </c>
      <c r="L317" s="16" t="s">
        <v>353</v>
      </c>
      <c r="M317" s="2">
        <v>88</v>
      </c>
      <c r="N317" s="20">
        <v>45839</v>
      </c>
      <c r="O317" s="16" t="s">
        <v>1070</v>
      </c>
      <c r="P317" s="1"/>
    </row>
    <row r="318" spans="1:16" s="5" customFormat="1" ht="50.1" customHeight="1" x14ac:dyDescent="0.25">
      <c r="A318" s="6" t="s">
        <v>592</v>
      </c>
      <c r="B318" s="12">
        <v>1272</v>
      </c>
      <c r="C318" s="6" t="s">
        <v>74</v>
      </c>
      <c r="D318" s="6">
        <v>7</v>
      </c>
      <c r="E318" s="4" t="s">
        <v>675</v>
      </c>
      <c r="F318" s="13">
        <v>46087</v>
      </c>
      <c r="H318" s="5" t="s">
        <v>674</v>
      </c>
      <c r="I318" s="4" t="s">
        <v>543</v>
      </c>
      <c r="J318" s="4"/>
      <c r="K318" s="16" t="s">
        <v>162</v>
      </c>
      <c r="L318" s="4" t="s">
        <v>82</v>
      </c>
      <c r="M318" s="1"/>
      <c r="N318" s="1"/>
      <c r="O318" s="25" t="s">
        <v>673</v>
      </c>
      <c r="P318" s="1"/>
    </row>
    <row r="319" spans="1:16" s="5" customFormat="1" ht="50.1" customHeight="1" x14ac:dyDescent="0.25">
      <c r="A319" s="6" t="s">
        <v>592</v>
      </c>
      <c r="B319" s="12">
        <v>1300</v>
      </c>
      <c r="C319" s="6"/>
      <c r="D319" s="6">
        <v>20</v>
      </c>
      <c r="E319" s="4" t="s">
        <v>667</v>
      </c>
      <c r="F319" s="13">
        <v>46071</v>
      </c>
      <c r="H319" s="5" t="s">
        <v>659</v>
      </c>
      <c r="I319" s="4" t="s">
        <v>666</v>
      </c>
      <c r="J319" s="4"/>
      <c r="K319" s="4" t="s">
        <v>353</v>
      </c>
      <c r="L319" s="4"/>
      <c r="M319" s="1"/>
      <c r="N319" s="1"/>
      <c r="O319" s="5" t="s">
        <v>665</v>
      </c>
      <c r="P319" s="1"/>
    </row>
    <row r="320" spans="1:16" s="5" customFormat="1" ht="50.1" customHeight="1" x14ac:dyDescent="0.25">
      <c r="A320" s="6" t="s">
        <v>592</v>
      </c>
      <c r="B320" s="12">
        <v>1301</v>
      </c>
      <c r="C320" s="6"/>
      <c r="D320" s="6">
        <v>10</v>
      </c>
      <c r="E320" s="4" t="s">
        <v>664</v>
      </c>
      <c r="F320" s="13">
        <v>46076</v>
      </c>
      <c r="H320" s="5" t="s">
        <v>663</v>
      </c>
      <c r="I320" s="4" t="s">
        <v>624</v>
      </c>
      <c r="J320" s="4"/>
      <c r="K320" s="4" t="s">
        <v>79</v>
      </c>
      <c r="L320" s="4"/>
      <c r="M320" s="1"/>
      <c r="N320" s="1"/>
      <c r="O320" s="5" t="s">
        <v>662</v>
      </c>
      <c r="P320" s="1"/>
    </row>
    <row r="321" spans="1:16" ht="50.1" customHeight="1" x14ac:dyDescent="0.25">
      <c r="A321" s="6" t="s">
        <v>592</v>
      </c>
      <c r="B321" s="12">
        <v>1306</v>
      </c>
      <c r="C321" s="6"/>
      <c r="D321" s="6">
        <v>50</v>
      </c>
      <c r="E321" s="4" t="s">
        <v>164</v>
      </c>
      <c r="F321" s="13">
        <v>46078</v>
      </c>
      <c r="G321" s="5"/>
      <c r="H321" s="5" t="s">
        <v>661</v>
      </c>
      <c r="I321" s="4" t="s">
        <v>543</v>
      </c>
      <c r="J321" s="4"/>
      <c r="K321" s="4" t="s">
        <v>162</v>
      </c>
      <c r="L321" s="4"/>
      <c r="O321" s="5" t="s">
        <v>660</v>
      </c>
      <c r="P321" s="1"/>
    </row>
    <row r="322" spans="1:16" s="5" customFormat="1" ht="50.1" hidden="1" customHeight="1" x14ac:dyDescent="0.25">
      <c r="A322" s="18" t="s">
        <v>592</v>
      </c>
      <c r="B322" s="19">
        <v>339</v>
      </c>
      <c r="C322" s="18" t="s">
        <v>260</v>
      </c>
      <c r="D322" s="18" t="s">
        <v>957</v>
      </c>
      <c r="E322" s="16" t="s">
        <v>1069</v>
      </c>
      <c r="F322" s="13">
        <v>45791</v>
      </c>
      <c r="G322" s="16" t="s">
        <v>1068</v>
      </c>
      <c r="H322" s="1"/>
      <c r="I322" s="16" t="s">
        <v>404</v>
      </c>
      <c r="J322" s="16" t="s">
        <v>199</v>
      </c>
      <c r="K322" s="16" t="s">
        <v>34</v>
      </c>
      <c r="L322" s="16" t="s">
        <v>650</v>
      </c>
      <c r="M322" s="2">
        <v>257</v>
      </c>
      <c r="N322" s="20">
        <v>45839</v>
      </c>
      <c r="O322" s="34" t="s">
        <v>1067</v>
      </c>
      <c r="P322" s="1"/>
    </row>
    <row r="323" spans="1:16" s="5" customFormat="1" ht="50.1" customHeight="1" x14ac:dyDescent="0.25">
      <c r="A323" s="6" t="s">
        <v>592</v>
      </c>
      <c r="B323" s="12">
        <v>1314</v>
      </c>
      <c r="C323" s="6"/>
      <c r="D323" s="6">
        <v>7</v>
      </c>
      <c r="E323" s="4" t="s">
        <v>658</v>
      </c>
      <c r="F323" s="13">
        <v>46079</v>
      </c>
      <c r="H323" s="5" t="s">
        <v>657</v>
      </c>
      <c r="I323" s="4" t="s">
        <v>516</v>
      </c>
      <c r="J323" s="4"/>
      <c r="K323" s="4" t="s">
        <v>162</v>
      </c>
      <c r="L323" s="4"/>
      <c r="M323" s="1"/>
      <c r="N323" s="1"/>
      <c r="O323" s="5" t="s">
        <v>656</v>
      </c>
      <c r="P323" s="1"/>
    </row>
    <row r="324" spans="1:16" s="5" customFormat="1" ht="50.1" customHeight="1" x14ac:dyDescent="0.25">
      <c r="A324" s="6" t="s">
        <v>592</v>
      </c>
      <c r="B324" s="12">
        <v>1364</v>
      </c>
      <c r="C324" s="6"/>
      <c r="D324" s="6">
        <v>44</v>
      </c>
      <c r="E324" s="4" t="s">
        <v>638</v>
      </c>
      <c r="F324" s="13">
        <v>46076</v>
      </c>
      <c r="H324" s="5" t="s">
        <v>637</v>
      </c>
      <c r="I324" s="4" t="s">
        <v>404</v>
      </c>
      <c r="J324" s="4"/>
      <c r="K324" s="4" t="s">
        <v>34</v>
      </c>
      <c r="L324" s="4"/>
      <c r="M324" s="1"/>
      <c r="N324" s="1"/>
      <c r="O324" s="5" t="s">
        <v>636</v>
      </c>
      <c r="P324" s="1"/>
    </row>
    <row r="325" spans="1:16" s="5" customFormat="1" ht="50.1" customHeight="1" x14ac:dyDescent="0.25">
      <c r="A325" s="6" t="s">
        <v>592</v>
      </c>
      <c r="B325" s="12">
        <v>1414</v>
      </c>
      <c r="C325" s="6"/>
      <c r="D325" s="6">
        <v>14</v>
      </c>
      <c r="E325" s="4" t="s">
        <v>634</v>
      </c>
      <c r="F325" s="13">
        <v>46084</v>
      </c>
      <c r="H325" s="5" t="s">
        <v>633</v>
      </c>
      <c r="I325" s="4" t="s">
        <v>632</v>
      </c>
      <c r="J325" s="4"/>
      <c r="K325" s="4" t="s">
        <v>34</v>
      </c>
      <c r="L325" s="4"/>
      <c r="M325" s="1"/>
      <c r="N325" s="1"/>
      <c r="O325" s="5" t="s">
        <v>631</v>
      </c>
      <c r="P325" s="1"/>
    </row>
    <row r="326" spans="1:16" s="5" customFormat="1" ht="50.1" customHeight="1" x14ac:dyDescent="0.25">
      <c r="A326" s="7" t="s">
        <v>592</v>
      </c>
      <c r="B326" s="12">
        <v>1497</v>
      </c>
      <c r="C326" s="7"/>
      <c r="D326" s="7">
        <v>44</v>
      </c>
      <c r="E326" s="9" t="s">
        <v>612</v>
      </c>
      <c r="F326" s="10">
        <v>46087</v>
      </c>
      <c r="G326" s="8"/>
      <c r="H326" s="8" t="s">
        <v>609</v>
      </c>
      <c r="I326" s="9" t="s">
        <v>611</v>
      </c>
      <c r="J326" s="9"/>
      <c r="K326" s="9" t="s">
        <v>34</v>
      </c>
      <c r="L326" s="9"/>
      <c r="M326" s="1"/>
      <c r="N326" s="1"/>
      <c r="O326" s="8" t="s">
        <v>610</v>
      </c>
      <c r="P326" s="1"/>
    </row>
    <row r="327" spans="1:16" s="5" customFormat="1" ht="50.1" customHeight="1" x14ac:dyDescent="0.25">
      <c r="A327" s="7" t="s">
        <v>592</v>
      </c>
      <c r="B327" s="12">
        <v>1521</v>
      </c>
      <c r="C327" s="7"/>
      <c r="D327" s="7" t="s">
        <v>596</v>
      </c>
      <c r="E327" s="9" t="s">
        <v>595</v>
      </c>
      <c r="F327" s="10">
        <v>46091</v>
      </c>
      <c r="G327" s="8"/>
      <c r="H327" s="8" t="s">
        <v>499</v>
      </c>
      <c r="I327" s="9" t="s">
        <v>594</v>
      </c>
      <c r="J327" s="9"/>
      <c r="K327" s="9" t="s">
        <v>162</v>
      </c>
      <c r="L327" s="9"/>
      <c r="M327" s="1"/>
      <c r="N327" s="1"/>
      <c r="O327" s="8" t="s">
        <v>593</v>
      </c>
      <c r="P327" s="1"/>
    </row>
    <row r="328" spans="1:16" ht="50.1" customHeight="1" x14ac:dyDescent="0.25">
      <c r="A328" s="18" t="s">
        <v>500</v>
      </c>
      <c r="B328" s="19">
        <v>131</v>
      </c>
      <c r="C328" s="18"/>
      <c r="D328" s="17" t="s">
        <v>5</v>
      </c>
      <c r="E328" s="16" t="s">
        <v>589</v>
      </c>
      <c r="F328" s="13">
        <v>45706</v>
      </c>
      <c r="G328" s="16" t="s">
        <v>588</v>
      </c>
      <c r="H328" s="5"/>
      <c r="I328" s="35" t="s">
        <v>587</v>
      </c>
      <c r="J328" s="35"/>
      <c r="K328" s="35" t="s">
        <v>271</v>
      </c>
      <c r="L328" s="35"/>
      <c r="O328" s="16" t="s">
        <v>586</v>
      </c>
      <c r="P328" s="1"/>
    </row>
    <row r="329" spans="1:16" ht="50.1" hidden="1" customHeight="1" x14ac:dyDescent="0.25">
      <c r="A329" s="18" t="s">
        <v>592</v>
      </c>
      <c r="B329" s="19">
        <v>348</v>
      </c>
      <c r="C329" s="18" t="s">
        <v>260</v>
      </c>
      <c r="D329" s="18" t="s">
        <v>314</v>
      </c>
      <c r="E329" s="16" t="s">
        <v>1057</v>
      </c>
      <c r="F329" s="13">
        <v>45791</v>
      </c>
      <c r="G329" s="16" t="s">
        <v>1056</v>
      </c>
      <c r="I329" s="16" t="s">
        <v>622</v>
      </c>
      <c r="J329" s="16" t="s">
        <v>169</v>
      </c>
      <c r="K329" s="16" t="s">
        <v>113</v>
      </c>
      <c r="L329" s="16" t="s">
        <v>67</v>
      </c>
      <c r="M329" s="2">
        <v>258</v>
      </c>
      <c r="N329" s="20">
        <v>45809</v>
      </c>
      <c r="O329" s="16" t="s">
        <v>1055</v>
      </c>
      <c r="P329" s="1"/>
    </row>
    <row r="330" spans="1:16" s="5" customFormat="1" ht="50.1" hidden="1" customHeight="1" x14ac:dyDescent="0.25">
      <c r="A330" s="18" t="s">
        <v>592</v>
      </c>
      <c r="B330" s="19">
        <v>352</v>
      </c>
      <c r="C330" s="18" t="s">
        <v>260</v>
      </c>
      <c r="D330" s="18" t="s">
        <v>457</v>
      </c>
      <c r="E330" s="16" t="s">
        <v>1054</v>
      </c>
      <c r="F330" s="13">
        <v>45791</v>
      </c>
      <c r="G330" s="16" t="s">
        <v>1053</v>
      </c>
      <c r="H330" s="1"/>
      <c r="I330" s="16" t="s">
        <v>666</v>
      </c>
      <c r="J330" s="16" t="s">
        <v>48</v>
      </c>
      <c r="K330" s="16" t="s">
        <v>343</v>
      </c>
      <c r="L330" s="16" t="s">
        <v>25</v>
      </c>
      <c r="M330" s="2">
        <v>260</v>
      </c>
      <c r="N330" s="20">
        <v>45839</v>
      </c>
      <c r="O330" s="16" t="s">
        <v>1052</v>
      </c>
      <c r="P330" s="1"/>
    </row>
    <row r="331" spans="1:16" s="5" customFormat="1" ht="50.1" customHeight="1" x14ac:dyDescent="0.25">
      <c r="A331" s="18" t="s">
        <v>500</v>
      </c>
      <c r="B331" s="19">
        <v>192</v>
      </c>
      <c r="C331" s="18"/>
      <c r="D331" s="17" t="s">
        <v>5</v>
      </c>
      <c r="E331" s="16" t="s">
        <v>581</v>
      </c>
      <c r="F331" s="13">
        <v>46087</v>
      </c>
      <c r="G331" s="16" t="s">
        <v>580</v>
      </c>
      <c r="H331" s="5" t="s">
        <v>579</v>
      </c>
      <c r="I331" s="35" t="s">
        <v>548</v>
      </c>
      <c r="J331" s="35"/>
      <c r="K331" s="35" t="s">
        <v>86</v>
      </c>
      <c r="L331" s="35"/>
      <c r="M331" s="1"/>
      <c r="N331" s="1"/>
      <c r="O331" s="16" t="s">
        <v>578</v>
      </c>
      <c r="P331" s="1"/>
    </row>
    <row r="332" spans="1:16" ht="50.1" customHeight="1" x14ac:dyDescent="0.25">
      <c r="A332" s="6" t="s">
        <v>500</v>
      </c>
      <c r="B332" s="15">
        <v>368</v>
      </c>
      <c r="C332" s="6"/>
      <c r="D332" s="14" t="s">
        <v>5</v>
      </c>
      <c r="E332" s="4" t="s">
        <v>572</v>
      </c>
      <c r="F332" s="13">
        <v>45751</v>
      </c>
      <c r="G332" s="4" t="s">
        <v>571</v>
      </c>
      <c r="H332" s="5"/>
      <c r="I332" s="5" t="s">
        <v>570</v>
      </c>
      <c r="J332" s="5"/>
      <c r="K332" s="5" t="s">
        <v>79</v>
      </c>
      <c r="L332" s="5"/>
      <c r="O332" s="4" t="s">
        <v>569</v>
      </c>
      <c r="P332" s="1"/>
    </row>
    <row r="333" spans="1:16" ht="50.1" hidden="1" customHeight="1" x14ac:dyDescent="0.25">
      <c r="A333" s="18" t="s">
        <v>592</v>
      </c>
      <c r="B333" s="19">
        <v>358</v>
      </c>
      <c r="C333" s="18" t="s">
        <v>260</v>
      </c>
      <c r="D333" s="18" t="s">
        <v>374</v>
      </c>
      <c r="E333" s="16" t="s">
        <v>1048</v>
      </c>
      <c r="F333" s="13">
        <v>45791</v>
      </c>
      <c r="G333" s="16" t="s">
        <v>1047</v>
      </c>
      <c r="I333" s="16" t="s">
        <v>1046</v>
      </c>
      <c r="J333" s="16" t="s">
        <v>7</v>
      </c>
      <c r="K333" s="16" t="s">
        <v>34</v>
      </c>
      <c r="L333" s="16" t="s">
        <v>34</v>
      </c>
      <c r="M333" s="2">
        <v>261</v>
      </c>
      <c r="N333" s="20">
        <v>45839</v>
      </c>
      <c r="O333" s="16" t="s">
        <v>1045</v>
      </c>
      <c r="P333" s="1"/>
    </row>
    <row r="334" spans="1:16" s="5" customFormat="1" ht="50.1" hidden="1" customHeight="1" x14ac:dyDescent="0.25">
      <c r="A334" s="18" t="s">
        <v>592</v>
      </c>
      <c r="B334" s="19">
        <v>360</v>
      </c>
      <c r="C334" s="18" t="s">
        <v>260</v>
      </c>
      <c r="D334" s="18" t="s">
        <v>379</v>
      </c>
      <c r="E334" s="16" t="s">
        <v>1044</v>
      </c>
      <c r="F334" s="13">
        <v>45791</v>
      </c>
      <c r="G334" s="16" t="s">
        <v>1043</v>
      </c>
      <c r="H334" s="1"/>
      <c r="I334" s="16" t="s">
        <v>381</v>
      </c>
      <c r="J334" s="16" t="s">
        <v>64</v>
      </c>
      <c r="K334" s="16" t="s">
        <v>86</v>
      </c>
      <c r="L334" s="16" t="s">
        <v>1</v>
      </c>
      <c r="M334" s="2">
        <v>262</v>
      </c>
      <c r="N334" s="20">
        <v>45839</v>
      </c>
      <c r="O334" s="34" t="s">
        <v>1042</v>
      </c>
      <c r="P334" s="1"/>
    </row>
    <row r="335" spans="1:16" s="5" customFormat="1" ht="50.1" customHeight="1" x14ac:dyDescent="0.25">
      <c r="A335" s="6" t="s">
        <v>500</v>
      </c>
      <c r="B335" s="15">
        <v>656</v>
      </c>
      <c r="C335" s="6"/>
      <c r="D335" s="14" t="s">
        <v>5</v>
      </c>
      <c r="E335" s="4" t="s">
        <v>558</v>
      </c>
      <c r="F335" s="13">
        <v>46084</v>
      </c>
      <c r="G335" s="4" t="s">
        <v>557</v>
      </c>
      <c r="H335" s="5" t="s">
        <v>556</v>
      </c>
      <c r="I335" s="5" t="s">
        <v>555</v>
      </c>
      <c r="K335" s="5" t="s">
        <v>554</v>
      </c>
      <c r="M335" s="1"/>
      <c r="N335" s="1"/>
      <c r="O335" s="4" t="s">
        <v>553</v>
      </c>
      <c r="P335" s="1"/>
    </row>
    <row r="336" spans="1:16" s="5" customFormat="1" ht="50.1" customHeight="1" x14ac:dyDescent="0.25">
      <c r="A336" s="6" t="s">
        <v>500</v>
      </c>
      <c r="B336" s="15">
        <v>659</v>
      </c>
      <c r="C336" s="6"/>
      <c r="D336" s="14" t="s">
        <v>5</v>
      </c>
      <c r="E336" s="4" t="s">
        <v>552</v>
      </c>
      <c r="F336" s="13">
        <v>45751</v>
      </c>
      <c r="G336" s="4" t="s">
        <v>551</v>
      </c>
      <c r="I336" s="5" t="s">
        <v>398</v>
      </c>
      <c r="K336" s="5" t="s">
        <v>113</v>
      </c>
      <c r="M336" s="1"/>
      <c r="N336" s="1"/>
      <c r="O336" s="4" t="s">
        <v>550</v>
      </c>
      <c r="P336" s="1"/>
    </row>
    <row r="337" spans="1:16" s="5" customFormat="1" ht="50.1" customHeight="1" x14ac:dyDescent="0.25">
      <c r="A337" s="6" t="s">
        <v>500</v>
      </c>
      <c r="B337" s="15">
        <v>1000</v>
      </c>
      <c r="C337" s="18" t="s">
        <v>74</v>
      </c>
      <c r="D337" s="14" t="s">
        <v>5</v>
      </c>
      <c r="E337" s="4" t="s">
        <v>547</v>
      </c>
      <c r="F337" s="13">
        <v>46090</v>
      </c>
      <c r="H337" s="5" t="s">
        <v>546</v>
      </c>
      <c r="I337" s="16" t="s">
        <v>381</v>
      </c>
      <c r="J337" s="4"/>
      <c r="K337" s="4" t="s">
        <v>86</v>
      </c>
      <c r="L337" s="4" t="s">
        <v>19</v>
      </c>
      <c r="M337" s="1"/>
      <c r="N337" s="1"/>
      <c r="O337" s="5" t="s">
        <v>545</v>
      </c>
      <c r="P337" s="1"/>
    </row>
    <row r="338" spans="1:16" s="5" customFormat="1" ht="50.1" customHeight="1" x14ac:dyDescent="0.25">
      <c r="A338" s="6" t="s">
        <v>500</v>
      </c>
      <c r="B338" s="12">
        <v>1046</v>
      </c>
      <c r="C338" s="6"/>
      <c r="D338" s="14" t="s">
        <v>5</v>
      </c>
      <c r="E338" s="4" t="s">
        <v>208</v>
      </c>
      <c r="F338" s="13">
        <v>46086</v>
      </c>
      <c r="H338" s="5" t="s">
        <v>538</v>
      </c>
      <c r="I338" s="4" t="s">
        <v>535</v>
      </c>
      <c r="J338" s="4"/>
      <c r="K338" s="4" t="s">
        <v>34</v>
      </c>
      <c r="L338" s="4"/>
      <c r="M338" s="1"/>
      <c r="N338" s="1"/>
      <c r="O338" s="5" t="s">
        <v>537</v>
      </c>
      <c r="P338" s="1"/>
    </row>
    <row r="339" spans="1:16" ht="50.1" customHeight="1" x14ac:dyDescent="0.25">
      <c r="A339" s="6" t="s">
        <v>500</v>
      </c>
      <c r="B339" s="12">
        <v>1047</v>
      </c>
      <c r="C339" s="6"/>
      <c r="D339" s="14" t="s">
        <v>5</v>
      </c>
      <c r="E339" s="4" t="s">
        <v>140</v>
      </c>
      <c r="F339" s="13">
        <v>46051</v>
      </c>
      <c r="G339" s="5"/>
      <c r="H339" s="5" t="s">
        <v>536</v>
      </c>
      <c r="I339" s="4" t="s">
        <v>535</v>
      </c>
      <c r="J339" s="4"/>
      <c r="K339" s="4" t="s">
        <v>86</v>
      </c>
      <c r="L339" s="4"/>
      <c r="O339" s="5" t="s">
        <v>534</v>
      </c>
      <c r="P339" s="1"/>
    </row>
    <row r="340" spans="1:16" s="5" customFormat="1" ht="50.1" hidden="1" customHeight="1" x14ac:dyDescent="0.25">
      <c r="A340" s="2" t="s">
        <v>592</v>
      </c>
      <c r="B340" s="23">
        <v>371</v>
      </c>
      <c r="C340" s="2" t="s">
        <v>260</v>
      </c>
      <c r="D340" s="6">
        <v>20</v>
      </c>
      <c r="E340" s="4" t="s">
        <v>1035</v>
      </c>
      <c r="F340" s="13">
        <v>45786</v>
      </c>
      <c r="G340" s="4" t="s">
        <v>1034</v>
      </c>
      <c r="H340" s="1"/>
      <c r="I340" s="4" t="s">
        <v>415</v>
      </c>
      <c r="J340" s="4" t="s">
        <v>201</v>
      </c>
      <c r="K340" s="4" t="s">
        <v>487</v>
      </c>
      <c r="L340" s="4" t="s">
        <v>236</v>
      </c>
      <c r="M340" s="2">
        <v>85</v>
      </c>
      <c r="N340" s="20">
        <v>45839</v>
      </c>
      <c r="O340" s="4" t="s">
        <v>1033</v>
      </c>
      <c r="P340" s="3"/>
    </row>
    <row r="341" spans="1:16" s="5" customFormat="1" ht="50.1" customHeight="1" x14ac:dyDescent="0.25">
      <c r="A341" s="6" t="s">
        <v>500</v>
      </c>
      <c r="B341" s="12">
        <v>1103</v>
      </c>
      <c r="C341" s="6"/>
      <c r="D341" s="14" t="s">
        <v>5</v>
      </c>
      <c r="E341" s="4" t="s">
        <v>140</v>
      </c>
      <c r="F341" s="13">
        <v>46055</v>
      </c>
      <c r="H341" s="5" t="s">
        <v>531</v>
      </c>
      <c r="I341" s="4" t="s">
        <v>533</v>
      </c>
      <c r="J341" s="4"/>
      <c r="K341" s="4" t="s">
        <v>497</v>
      </c>
      <c r="L341" s="4"/>
      <c r="M341" s="1"/>
      <c r="N341" s="1"/>
      <c r="O341" s="5" t="s">
        <v>532</v>
      </c>
      <c r="P341" s="1"/>
    </row>
    <row r="342" spans="1:16" s="5" customFormat="1" ht="50.1" customHeight="1" x14ac:dyDescent="0.25">
      <c r="A342" s="6" t="s">
        <v>500</v>
      </c>
      <c r="B342" s="12">
        <v>1244</v>
      </c>
      <c r="C342" s="6"/>
      <c r="D342" s="14" t="s">
        <v>5</v>
      </c>
      <c r="E342" s="4" t="s">
        <v>140</v>
      </c>
      <c r="F342" s="13">
        <v>46076</v>
      </c>
      <c r="H342" s="5" t="s">
        <v>525</v>
      </c>
      <c r="I342" s="4" t="s">
        <v>524</v>
      </c>
      <c r="J342" s="4"/>
      <c r="K342" s="4" t="s">
        <v>86</v>
      </c>
      <c r="L342" s="4"/>
      <c r="M342" s="1"/>
      <c r="N342" s="1"/>
      <c r="O342" s="5" t="s">
        <v>523</v>
      </c>
      <c r="P342" s="1"/>
    </row>
    <row r="343" spans="1:16" s="5" customFormat="1" ht="50.1" customHeight="1" x14ac:dyDescent="0.25">
      <c r="A343" s="18" t="s">
        <v>62</v>
      </c>
      <c r="B343" s="19">
        <v>28</v>
      </c>
      <c r="C343" s="18" t="s">
        <v>74</v>
      </c>
      <c r="D343" s="18" t="s">
        <v>476</v>
      </c>
      <c r="E343" s="16" t="s">
        <v>475</v>
      </c>
      <c r="F343" s="13">
        <v>45751</v>
      </c>
      <c r="G343" s="16" t="s">
        <v>474</v>
      </c>
      <c r="I343" s="16" t="s">
        <v>246</v>
      </c>
      <c r="J343" s="16" t="s">
        <v>20</v>
      </c>
      <c r="K343" s="16" t="s">
        <v>156</v>
      </c>
      <c r="L343" s="16" t="s">
        <v>1</v>
      </c>
      <c r="M343" s="1"/>
      <c r="N343" s="1"/>
      <c r="O343" s="16" t="s">
        <v>473</v>
      </c>
      <c r="P343" s="1"/>
    </row>
    <row r="344" spans="1:16" s="5" customFormat="1" ht="50.1" customHeight="1" x14ac:dyDescent="0.25">
      <c r="A344" s="18" t="s">
        <v>62</v>
      </c>
      <c r="B344" s="19">
        <v>33</v>
      </c>
      <c r="C344" s="18" t="s">
        <v>74</v>
      </c>
      <c r="D344" s="18" t="s">
        <v>374</v>
      </c>
      <c r="E344" s="16" t="s">
        <v>471</v>
      </c>
      <c r="F344" s="13">
        <v>46092</v>
      </c>
      <c r="G344" s="16" t="s">
        <v>470</v>
      </c>
      <c r="H344" s="5" t="s">
        <v>469</v>
      </c>
      <c r="I344" s="16"/>
      <c r="J344" s="16" t="s">
        <v>48</v>
      </c>
      <c r="K344" s="16" t="s">
        <v>79</v>
      </c>
      <c r="L344" s="16" t="s">
        <v>23</v>
      </c>
      <c r="M344" s="1"/>
      <c r="N344" s="1"/>
      <c r="O344" s="16" t="s">
        <v>468</v>
      </c>
      <c r="P344" s="1"/>
    </row>
    <row r="345" spans="1:16" s="5" customFormat="1" ht="50.1" customHeight="1" x14ac:dyDescent="0.25">
      <c r="A345" s="18" t="s">
        <v>62</v>
      </c>
      <c r="B345" s="19">
        <v>37</v>
      </c>
      <c r="C345" s="18"/>
      <c r="D345" s="18" t="s">
        <v>281</v>
      </c>
      <c r="E345" s="16" t="s">
        <v>463</v>
      </c>
      <c r="F345" s="13">
        <v>45714</v>
      </c>
      <c r="G345" s="16" t="s">
        <v>462</v>
      </c>
      <c r="I345" s="16"/>
      <c r="J345" s="16" t="s">
        <v>55</v>
      </c>
      <c r="K345" s="16"/>
      <c r="L345" s="16" t="s">
        <v>1</v>
      </c>
      <c r="M345" s="1"/>
      <c r="N345" s="1"/>
      <c r="O345" s="34" t="s">
        <v>461</v>
      </c>
      <c r="P345" s="1"/>
    </row>
    <row r="346" spans="1:16" s="5" customFormat="1" ht="50.1" customHeight="1" x14ac:dyDescent="0.25">
      <c r="A346" s="18" t="s">
        <v>62</v>
      </c>
      <c r="B346" s="19">
        <v>87</v>
      </c>
      <c r="C346" s="18"/>
      <c r="D346" s="18" t="s">
        <v>269</v>
      </c>
      <c r="E346" s="16" t="s">
        <v>434</v>
      </c>
      <c r="F346" s="13">
        <v>45708</v>
      </c>
      <c r="G346" s="16" t="s">
        <v>433</v>
      </c>
      <c r="I346" s="16"/>
      <c r="J346" s="16" t="s">
        <v>120</v>
      </c>
      <c r="K346" s="16"/>
      <c r="L346" s="16" t="s">
        <v>34</v>
      </c>
      <c r="M346" s="1"/>
      <c r="N346" s="1"/>
      <c r="O346" s="16" t="s">
        <v>432</v>
      </c>
      <c r="P346" s="1"/>
    </row>
    <row r="347" spans="1:16" s="5" customFormat="1" ht="50.1" customHeight="1" x14ac:dyDescent="0.25">
      <c r="A347" s="18" t="s">
        <v>62</v>
      </c>
      <c r="B347" s="19">
        <v>106</v>
      </c>
      <c r="C347" s="18"/>
      <c r="D347" s="18" t="s">
        <v>269</v>
      </c>
      <c r="E347" s="16" t="s">
        <v>411</v>
      </c>
      <c r="F347" s="13">
        <v>46035</v>
      </c>
      <c r="G347" s="16" t="s">
        <v>410</v>
      </c>
      <c r="H347" s="5" t="s">
        <v>409</v>
      </c>
      <c r="I347" s="16"/>
      <c r="J347" s="16" t="s">
        <v>16</v>
      </c>
      <c r="K347" s="16"/>
      <c r="L347" s="16" t="s">
        <v>63</v>
      </c>
      <c r="M347" s="1"/>
      <c r="N347" s="1"/>
      <c r="O347" s="16" t="s">
        <v>408</v>
      </c>
      <c r="P347" s="1"/>
    </row>
    <row r="348" spans="1:16" s="5" customFormat="1" ht="50.1" customHeight="1" x14ac:dyDescent="0.25">
      <c r="A348" s="18" t="s">
        <v>62</v>
      </c>
      <c r="B348" s="19">
        <v>107</v>
      </c>
      <c r="C348" s="18"/>
      <c r="D348" s="18" t="s">
        <v>269</v>
      </c>
      <c r="E348" s="16" t="s">
        <v>402</v>
      </c>
      <c r="F348" s="13">
        <v>46034</v>
      </c>
      <c r="G348" s="16" t="s">
        <v>390</v>
      </c>
      <c r="H348" s="5" t="s">
        <v>30</v>
      </c>
      <c r="I348" s="16"/>
      <c r="J348" s="16" t="s">
        <v>16</v>
      </c>
      <c r="K348" s="16"/>
      <c r="L348" s="16" t="s">
        <v>1</v>
      </c>
      <c r="M348" s="1"/>
      <c r="N348" s="1"/>
      <c r="O348" s="34" t="s">
        <v>401</v>
      </c>
      <c r="P348" s="1"/>
    </row>
    <row r="349" spans="1:16" ht="50.1" customHeight="1" x14ac:dyDescent="0.25">
      <c r="A349" s="18" t="s">
        <v>62</v>
      </c>
      <c r="B349" s="19">
        <v>108</v>
      </c>
      <c r="C349" s="18"/>
      <c r="D349" s="18" t="s">
        <v>269</v>
      </c>
      <c r="E349" s="16" t="s">
        <v>391</v>
      </c>
      <c r="F349" s="13">
        <v>46034</v>
      </c>
      <c r="G349" s="16" t="s">
        <v>390</v>
      </c>
      <c r="H349" s="5" t="s">
        <v>30</v>
      </c>
      <c r="I349" s="16"/>
      <c r="J349" s="16" t="s">
        <v>16</v>
      </c>
      <c r="K349" s="16"/>
      <c r="L349" s="16" t="s">
        <v>1</v>
      </c>
      <c r="O349" s="34" t="s">
        <v>389</v>
      </c>
      <c r="P349" s="1"/>
    </row>
    <row r="350" spans="1:16" s="5" customFormat="1" ht="50.1" hidden="1" customHeight="1" x14ac:dyDescent="0.25">
      <c r="A350" s="18" t="s">
        <v>592</v>
      </c>
      <c r="B350" s="19">
        <v>399</v>
      </c>
      <c r="C350" s="18" t="s">
        <v>260</v>
      </c>
      <c r="D350" s="18" t="s">
        <v>269</v>
      </c>
      <c r="E350" s="16" t="s">
        <v>1019</v>
      </c>
      <c r="F350" s="13">
        <v>45791</v>
      </c>
      <c r="G350" s="16" t="s">
        <v>1018</v>
      </c>
      <c r="H350" s="1"/>
      <c r="I350" s="16" t="s">
        <v>730</v>
      </c>
      <c r="J350" s="16" t="s">
        <v>77</v>
      </c>
      <c r="K350" s="16" t="s">
        <v>75</v>
      </c>
      <c r="L350" s="16" t="s">
        <v>1</v>
      </c>
      <c r="M350" s="2">
        <v>315</v>
      </c>
      <c r="N350" s="20">
        <v>45839</v>
      </c>
      <c r="O350" s="16" t="s">
        <v>1017</v>
      </c>
      <c r="P350" s="1"/>
    </row>
    <row r="351" spans="1:16" s="5" customFormat="1" ht="50.1" customHeight="1" x14ac:dyDescent="0.25">
      <c r="A351" s="18" t="s">
        <v>62</v>
      </c>
      <c r="B351" s="19">
        <v>118</v>
      </c>
      <c r="C351" s="18"/>
      <c r="D351" s="18" t="s">
        <v>281</v>
      </c>
      <c r="E351" s="16" t="s">
        <v>369</v>
      </c>
      <c r="F351" s="13">
        <v>45698</v>
      </c>
      <c r="G351" s="16" t="s">
        <v>127</v>
      </c>
      <c r="I351" s="16"/>
      <c r="J351" s="16" t="s">
        <v>197</v>
      </c>
      <c r="K351" s="16"/>
      <c r="L351" s="16" t="s">
        <v>28</v>
      </c>
      <c r="M351" s="1"/>
      <c r="N351" s="1"/>
      <c r="O351" s="16" t="s">
        <v>368</v>
      </c>
      <c r="P351" s="1"/>
    </row>
    <row r="352" spans="1:16" s="5" customFormat="1" ht="50.1" customHeight="1" x14ac:dyDescent="0.25">
      <c r="A352" s="18" t="s">
        <v>62</v>
      </c>
      <c r="B352" s="19">
        <v>173</v>
      </c>
      <c r="C352" s="18" t="s">
        <v>74</v>
      </c>
      <c r="D352" s="18" t="s">
        <v>341</v>
      </c>
      <c r="E352" s="16" t="s">
        <v>340</v>
      </c>
      <c r="F352" s="13">
        <v>45749</v>
      </c>
      <c r="G352" s="16" t="s">
        <v>339</v>
      </c>
      <c r="H352" s="5" t="s">
        <v>305</v>
      </c>
      <c r="I352" s="16" t="s">
        <v>338</v>
      </c>
      <c r="J352" s="16" t="s">
        <v>92</v>
      </c>
      <c r="K352" s="16" t="s">
        <v>34</v>
      </c>
      <c r="L352" s="16" t="s">
        <v>34</v>
      </c>
      <c r="M352" s="1"/>
      <c r="N352" s="1"/>
      <c r="O352" s="34" t="s">
        <v>337</v>
      </c>
      <c r="P352" s="1"/>
    </row>
    <row r="353" spans="1:16" s="5" customFormat="1" ht="50.1" customHeight="1" x14ac:dyDescent="0.25">
      <c r="A353" s="18" t="s">
        <v>62</v>
      </c>
      <c r="B353" s="19">
        <v>178</v>
      </c>
      <c r="C353" s="18"/>
      <c r="D353" s="18" t="s">
        <v>281</v>
      </c>
      <c r="E353" s="16" t="s">
        <v>323</v>
      </c>
      <c r="F353" s="13">
        <v>45715</v>
      </c>
      <c r="G353" s="16" t="s">
        <v>322</v>
      </c>
      <c r="I353" s="16"/>
      <c r="J353" s="16" t="s">
        <v>20</v>
      </c>
      <c r="K353" s="16"/>
      <c r="L353" s="16" t="s">
        <v>82</v>
      </c>
      <c r="M353" s="1"/>
      <c r="N353" s="1"/>
      <c r="O353" s="16" t="s">
        <v>321</v>
      </c>
      <c r="P353" s="1"/>
    </row>
    <row r="354" spans="1:16" s="5" customFormat="1" ht="50.1" customHeight="1" x14ac:dyDescent="0.25">
      <c r="A354" s="29" t="s">
        <v>62</v>
      </c>
      <c r="B354" s="19">
        <v>184</v>
      </c>
      <c r="C354" s="29"/>
      <c r="D354" s="29" t="s">
        <v>320</v>
      </c>
      <c r="E354" s="28" t="s">
        <v>319</v>
      </c>
      <c r="F354" s="10">
        <v>45707</v>
      </c>
      <c r="G354" s="28" t="s">
        <v>96</v>
      </c>
      <c r="I354" s="28"/>
      <c r="J354" s="28" t="s">
        <v>55</v>
      </c>
      <c r="K354" s="28"/>
      <c r="L354" s="28" t="s">
        <v>34</v>
      </c>
      <c r="M354" s="1"/>
      <c r="N354" s="1"/>
      <c r="O354" s="30" t="s">
        <v>318</v>
      </c>
      <c r="P354" s="1"/>
    </row>
    <row r="355" spans="1:16" s="5" customFormat="1" ht="50.1" customHeight="1" x14ac:dyDescent="0.25">
      <c r="A355" s="29" t="s">
        <v>62</v>
      </c>
      <c r="B355" s="19">
        <v>203</v>
      </c>
      <c r="C355" s="29"/>
      <c r="D355" s="29" t="s">
        <v>313</v>
      </c>
      <c r="E355" s="28" t="s">
        <v>312</v>
      </c>
      <c r="F355" s="10">
        <v>45716</v>
      </c>
      <c r="G355" s="28" t="s">
        <v>311</v>
      </c>
      <c r="I355" s="28"/>
      <c r="J355" s="28" t="s">
        <v>93</v>
      </c>
      <c r="K355" s="28"/>
      <c r="L355" s="28" t="s">
        <v>23</v>
      </c>
      <c r="M355" s="1"/>
      <c r="N355" s="1"/>
      <c r="O355" s="33" t="s">
        <v>310</v>
      </c>
      <c r="P355" s="1"/>
    </row>
    <row r="356" spans="1:16" s="5" customFormat="1" ht="50.1" customHeight="1" x14ac:dyDescent="0.25">
      <c r="A356" s="29" t="s">
        <v>62</v>
      </c>
      <c r="B356" s="31">
        <v>220</v>
      </c>
      <c r="C356" s="29" t="s">
        <v>74</v>
      </c>
      <c r="D356" s="29" t="s">
        <v>299</v>
      </c>
      <c r="E356" s="28" t="s">
        <v>298</v>
      </c>
      <c r="F356" s="13">
        <v>46093</v>
      </c>
      <c r="G356" s="28" t="s">
        <v>297</v>
      </c>
      <c r="H356" s="5" t="s">
        <v>296</v>
      </c>
      <c r="I356" s="28" t="s">
        <v>262</v>
      </c>
      <c r="J356" s="28" t="s">
        <v>118</v>
      </c>
      <c r="K356" s="16" t="s">
        <v>87</v>
      </c>
      <c r="L356" s="28" t="s">
        <v>25</v>
      </c>
      <c r="M356" s="1"/>
      <c r="N356" s="1"/>
      <c r="O356" s="28" t="s">
        <v>295</v>
      </c>
      <c r="P356" s="1"/>
    </row>
    <row r="357" spans="1:16" s="5" customFormat="1" ht="50.1" customHeight="1" x14ac:dyDescent="0.25">
      <c r="A357" s="29" t="s">
        <v>62</v>
      </c>
      <c r="B357" s="19">
        <v>223</v>
      </c>
      <c r="C357" s="29"/>
      <c r="D357" s="29" t="s">
        <v>294</v>
      </c>
      <c r="E357" s="28" t="s">
        <v>293</v>
      </c>
      <c r="F357" s="10">
        <v>45709</v>
      </c>
      <c r="G357" s="28" t="s">
        <v>267</v>
      </c>
      <c r="I357" s="28"/>
      <c r="J357" s="28" t="s">
        <v>116</v>
      </c>
      <c r="K357" s="28"/>
      <c r="L357" s="28" t="s">
        <v>34</v>
      </c>
      <c r="M357" s="1"/>
      <c r="N357" s="1"/>
      <c r="O357" s="28" t="s">
        <v>292</v>
      </c>
      <c r="P357" s="1"/>
    </row>
    <row r="358" spans="1:16" ht="50.1" customHeight="1" x14ac:dyDescent="0.25">
      <c r="A358" s="29" t="s">
        <v>62</v>
      </c>
      <c r="B358" s="19">
        <v>226</v>
      </c>
      <c r="C358" s="29"/>
      <c r="D358" s="29" t="s">
        <v>285</v>
      </c>
      <c r="E358" s="28" t="s">
        <v>284</v>
      </c>
      <c r="F358" s="10">
        <v>45720</v>
      </c>
      <c r="G358" s="28" t="s">
        <v>283</v>
      </c>
      <c r="H358" s="5"/>
      <c r="I358" s="28"/>
      <c r="J358" s="28" t="s">
        <v>52</v>
      </c>
      <c r="K358" s="28"/>
      <c r="L358" s="28" t="s">
        <v>213</v>
      </c>
      <c r="O358" s="28" t="s">
        <v>282</v>
      </c>
      <c r="P358" s="1"/>
    </row>
    <row r="359" spans="1:16" s="5" customFormat="1" ht="50.1" hidden="1" customHeight="1" x14ac:dyDescent="0.25">
      <c r="A359" s="18" t="s">
        <v>592</v>
      </c>
      <c r="B359" s="19">
        <v>410</v>
      </c>
      <c r="C359" s="18" t="s">
        <v>260</v>
      </c>
      <c r="D359" s="18" t="s">
        <v>314</v>
      </c>
      <c r="E359" s="16" t="s">
        <v>1009</v>
      </c>
      <c r="F359" s="13">
        <v>45791</v>
      </c>
      <c r="G359" s="16" t="s">
        <v>1008</v>
      </c>
      <c r="H359" s="1"/>
      <c r="I359" s="16" t="s">
        <v>1007</v>
      </c>
      <c r="J359" s="16" t="s">
        <v>114</v>
      </c>
      <c r="K359" s="16" t="s">
        <v>113</v>
      </c>
      <c r="L359" s="16" t="s">
        <v>67</v>
      </c>
      <c r="M359" s="2">
        <v>265</v>
      </c>
      <c r="N359" s="20">
        <v>45791</v>
      </c>
      <c r="O359" s="34" t="s">
        <v>1006</v>
      </c>
      <c r="P359" s="1"/>
    </row>
    <row r="360" spans="1:16" s="5" customFormat="1" ht="50.1" customHeight="1" x14ac:dyDescent="0.25">
      <c r="A360" s="29" t="s">
        <v>62</v>
      </c>
      <c r="B360" s="19">
        <v>228</v>
      </c>
      <c r="C360" s="29"/>
      <c r="D360" s="29" t="s">
        <v>281</v>
      </c>
      <c r="E360" s="28" t="s">
        <v>280</v>
      </c>
      <c r="F360" s="10">
        <v>45715</v>
      </c>
      <c r="G360" s="28" t="s">
        <v>279</v>
      </c>
      <c r="I360" s="28"/>
      <c r="J360" s="28" t="s">
        <v>221</v>
      </c>
      <c r="K360" s="28"/>
      <c r="L360" s="28" t="s">
        <v>82</v>
      </c>
      <c r="M360" s="1"/>
      <c r="N360" s="1"/>
      <c r="O360" s="30" t="s">
        <v>278</v>
      </c>
      <c r="P360" s="1"/>
    </row>
    <row r="361" spans="1:16" ht="50.1" customHeight="1" x14ac:dyDescent="0.25">
      <c r="A361" s="6" t="s">
        <v>62</v>
      </c>
      <c r="B361" s="15">
        <v>229</v>
      </c>
      <c r="C361" s="6"/>
      <c r="D361" s="6" t="s">
        <v>277</v>
      </c>
      <c r="E361" s="4" t="s">
        <v>238</v>
      </c>
      <c r="F361" s="10">
        <v>45716</v>
      </c>
      <c r="G361" s="28" t="s">
        <v>276</v>
      </c>
      <c r="H361" s="5"/>
      <c r="I361" s="4"/>
      <c r="J361" s="4" t="s">
        <v>93</v>
      </c>
      <c r="K361" s="4"/>
      <c r="L361" s="4" t="s">
        <v>23</v>
      </c>
      <c r="O361" s="27" t="s">
        <v>275</v>
      </c>
      <c r="P361" s="1"/>
    </row>
    <row r="362" spans="1:16" ht="50.1" hidden="1" customHeight="1" x14ac:dyDescent="0.25">
      <c r="A362" s="18" t="s">
        <v>592</v>
      </c>
      <c r="B362" s="19">
        <v>422</v>
      </c>
      <c r="C362" s="18" t="s">
        <v>260</v>
      </c>
      <c r="D362" s="18" t="s">
        <v>424</v>
      </c>
      <c r="E362" s="16" t="s">
        <v>1002</v>
      </c>
      <c r="F362" s="13">
        <v>45791</v>
      </c>
      <c r="G362" s="16" t="s">
        <v>1001</v>
      </c>
      <c r="I362" s="4" t="s">
        <v>524</v>
      </c>
      <c r="J362" s="16" t="s">
        <v>221</v>
      </c>
      <c r="K362" s="16" t="s">
        <v>113</v>
      </c>
      <c r="L362" s="16" t="s">
        <v>67</v>
      </c>
      <c r="M362" s="2">
        <v>267</v>
      </c>
      <c r="N362" s="20">
        <v>45839</v>
      </c>
      <c r="O362" s="16" t="s">
        <v>1000</v>
      </c>
      <c r="P362" s="1"/>
    </row>
    <row r="363" spans="1:16" s="5" customFormat="1" ht="50.1" hidden="1" customHeight="1" x14ac:dyDescent="0.25">
      <c r="A363" s="18" t="s">
        <v>592</v>
      </c>
      <c r="B363" s="19">
        <v>423</v>
      </c>
      <c r="C363" s="18" t="s">
        <v>260</v>
      </c>
      <c r="D363" s="18" t="s">
        <v>999</v>
      </c>
      <c r="E363" s="16" t="s">
        <v>998</v>
      </c>
      <c r="F363" s="13">
        <v>45785</v>
      </c>
      <c r="G363" s="16" t="s">
        <v>997</v>
      </c>
      <c r="H363" s="1"/>
      <c r="I363" s="16" t="s">
        <v>435</v>
      </c>
      <c r="J363" s="16" t="s">
        <v>55</v>
      </c>
      <c r="K363" s="16" t="s">
        <v>147</v>
      </c>
      <c r="L363" s="16" t="s">
        <v>33</v>
      </c>
      <c r="M363" s="2">
        <v>65</v>
      </c>
      <c r="N363" s="20">
        <v>45839</v>
      </c>
      <c r="O363" s="34" t="s">
        <v>996</v>
      </c>
      <c r="P363" s="1"/>
    </row>
    <row r="364" spans="1:16" s="5" customFormat="1" ht="50.1" customHeight="1" x14ac:dyDescent="0.25">
      <c r="A364" s="6" t="s">
        <v>62</v>
      </c>
      <c r="B364" s="15">
        <v>254</v>
      </c>
      <c r="C364" s="6" t="s">
        <v>74</v>
      </c>
      <c r="D364" s="6">
        <v>2</v>
      </c>
      <c r="E364" s="4" t="s">
        <v>265</v>
      </c>
      <c r="F364" s="13">
        <v>46097</v>
      </c>
      <c r="G364" s="4" t="s">
        <v>264</v>
      </c>
      <c r="H364" s="5" t="s">
        <v>263</v>
      </c>
      <c r="I364" s="4" t="s">
        <v>262</v>
      </c>
      <c r="J364" s="4" t="s">
        <v>11</v>
      </c>
      <c r="K364" s="16" t="s">
        <v>87</v>
      </c>
      <c r="L364" s="4" t="s">
        <v>23</v>
      </c>
      <c r="M364" s="1"/>
      <c r="N364" s="1"/>
      <c r="O364" s="4" t="s">
        <v>261</v>
      </c>
      <c r="P364" s="1"/>
    </row>
    <row r="365" spans="1:16" s="5" customFormat="1" ht="50.1" customHeight="1" x14ac:dyDescent="0.25">
      <c r="A365" s="6" t="s">
        <v>62</v>
      </c>
      <c r="B365" s="15">
        <v>266</v>
      </c>
      <c r="C365" s="6"/>
      <c r="D365" s="6">
        <v>48</v>
      </c>
      <c r="E365" s="4" t="s">
        <v>255</v>
      </c>
      <c r="F365" s="13">
        <v>45715</v>
      </c>
      <c r="G365" s="4" t="s">
        <v>243</v>
      </c>
      <c r="I365" s="4"/>
      <c r="J365" s="4" t="s">
        <v>221</v>
      </c>
      <c r="K365" s="4"/>
      <c r="L365" s="4" t="s">
        <v>19</v>
      </c>
      <c r="M365" s="1"/>
      <c r="N365" s="1"/>
      <c r="O365" s="27" t="s">
        <v>254</v>
      </c>
      <c r="P365" s="1"/>
    </row>
    <row r="366" spans="1:16" s="5" customFormat="1" ht="50.1" customHeight="1" x14ac:dyDescent="0.25">
      <c r="A366" s="6" t="s">
        <v>62</v>
      </c>
      <c r="B366" s="15">
        <v>282</v>
      </c>
      <c r="C366" s="6"/>
      <c r="D366" s="6">
        <v>15</v>
      </c>
      <c r="E366" s="4" t="s">
        <v>252</v>
      </c>
      <c r="F366" s="13">
        <v>46065</v>
      </c>
      <c r="G366" s="4" t="s">
        <v>251</v>
      </c>
      <c r="H366" s="5" t="s">
        <v>250</v>
      </c>
      <c r="I366" s="4"/>
      <c r="J366" s="4" t="s">
        <v>142</v>
      </c>
      <c r="K366" s="4"/>
      <c r="L366" s="4" t="s">
        <v>79</v>
      </c>
      <c r="M366" s="1"/>
      <c r="N366" s="1"/>
      <c r="O366" s="27" t="s">
        <v>249</v>
      </c>
      <c r="P366" s="1"/>
    </row>
    <row r="367" spans="1:16" s="5" customFormat="1" ht="50.1" customHeight="1" x14ac:dyDescent="0.25">
      <c r="A367" s="6" t="s">
        <v>62</v>
      </c>
      <c r="B367" s="15">
        <v>284</v>
      </c>
      <c r="C367" s="18" t="s">
        <v>74</v>
      </c>
      <c r="D367" s="6">
        <v>10</v>
      </c>
      <c r="E367" s="4" t="s">
        <v>248</v>
      </c>
      <c r="F367" s="13">
        <v>45751</v>
      </c>
      <c r="G367" s="4" t="s">
        <v>247</v>
      </c>
      <c r="I367" s="4" t="s">
        <v>246</v>
      </c>
      <c r="J367" s="4" t="s">
        <v>169</v>
      </c>
      <c r="K367" s="16" t="s">
        <v>75</v>
      </c>
      <c r="L367" s="4" t="s">
        <v>67</v>
      </c>
      <c r="M367" s="1"/>
      <c r="N367" s="1"/>
      <c r="O367" s="4" t="s">
        <v>245</v>
      </c>
      <c r="P367" s="1"/>
    </row>
    <row r="368" spans="1:16" s="5" customFormat="1" ht="50.1" customHeight="1" x14ac:dyDescent="0.25">
      <c r="A368" s="6" t="s">
        <v>62</v>
      </c>
      <c r="B368" s="15">
        <v>294</v>
      </c>
      <c r="C368" s="6"/>
      <c r="D368" s="6">
        <v>3</v>
      </c>
      <c r="E368" s="4" t="s">
        <v>238</v>
      </c>
      <c r="F368" s="13">
        <v>45716</v>
      </c>
      <c r="G368" s="4" t="s">
        <v>225</v>
      </c>
      <c r="I368" s="4"/>
      <c r="J368" s="4" t="s">
        <v>36</v>
      </c>
      <c r="K368" s="4"/>
      <c r="L368" s="4" t="s">
        <v>23</v>
      </c>
      <c r="M368" s="1"/>
      <c r="N368" s="1"/>
      <c r="O368" s="4" t="s">
        <v>237</v>
      </c>
      <c r="P368" s="1"/>
    </row>
    <row r="369" spans="1:16" s="5" customFormat="1" ht="50.1" customHeight="1" x14ac:dyDescent="0.25">
      <c r="A369" s="6" t="s">
        <v>62</v>
      </c>
      <c r="B369" s="15">
        <v>299</v>
      </c>
      <c r="C369" s="6"/>
      <c r="D369" s="6">
        <v>45</v>
      </c>
      <c r="E369" s="4" t="s">
        <v>235</v>
      </c>
      <c r="F369" s="13">
        <v>46085</v>
      </c>
      <c r="G369" s="4" t="s">
        <v>225</v>
      </c>
      <c r="H369" s="5" t="s">
        <v>234</v>
      </c>
      <c r="I369" s="4"/>
      <c r="J369" s="4" t="s">
        <v>169</v>
      </c>
      <c r="K369" s="4"/>
      <c r="L369" s="4" t="s">
        <v>159</v>
      </c>
      <c r="M369" s="1"/>
      <c r="N369" s="1"/>
      <c r="O369" s="4" t="s">
        <v>233</v>
      </c>
      <c r="P369" s="1"/>
    </row>
    <row r="370" spans="1:16" s="5" customFormat="1" ht="50.1" customHeight="1" x14ac:dyDescent="0.25">
      <c r="A370" s="6" t="s">
        <v>62</v>
      </c>
      <c r="B370" s="15">
        <v>306</v>
      </c>
      <c r="C370" s="6" t="s">
        <v>74</v>
      </c>
      <c r="D370" s="6">
        <v>48</v>
      </c>
      <c r="E370" s="4" t="s">
        <v>229</v>
      </c>
      <c r="F370" s="13">
        <v>46090</v>
      </c>
      <c r="G370" s="4" t="s">
        <v>225</v>
      </c>
      <c r="H370" s="5" t="s">
        <v>228</v>
      </c>
      <c r="I370" s="4"/>
      <c r="J370" s="4" t="s">
        <v>7</v>
      </c>
      <c r="K370" s="4" t="s">
        <v>86</v>
      </c>
      <c r="L370" s="4" t="s">
        <v>19</v>
      </c>
      <c r="M370" s="1"/>
      <c r="N370" s="1"/>
      <c r="O370" s="4" t="s">
        <v>227</v>
      </c>
      <c r="P370" s="1"/>
    </row>
    <row r="371" spans="1:16" s="5" customFormat="1" ht="50.1" customHeight="1" x14ac:dyDescent="0.25">
      <c r="A371" s="6" t="s">
        <v>62</v>
      </c>
      <c r="B371" s="15">
        <v>315</v>
      </c>
      <c r="C371" s="6"/>
      <c r="D371" s="6">
        <v>44</v>
      </c>
      <c r="E371" s="4" t="s">
        <v>222</v>
      </c>
      <c r="F371" s="13">
        <v>45719</v>
      </c>
      <c r="G371" s="4" t="s">
        <v>8</v>
      </c>
      <c r="I371" s="4"/>
      <c r="J371" s="4" t="s">
        <v>221</v>
      </c>
      <c r="K371" s="4"/>
      <c r="L371" s="4" t="s">
        <v>1</v>
      </c>
      <c r="M371" s="1"/>
      <c r="N371" s="1"/>
      <c r="O371" s="4" t="s">
        <v>220</v>
      </c>
      <c r="P371" s="1"/>
    </row>
    <row r="372" spans="1:16" s="5" customFormat="1" ht="50.1" customHeight="1" x14ac:dyDescent="0.25">
      <c r="A372" s="6" t="s">
        <v>62</v>
      </c>
      <c r="B372" s="15">
        <v>361</v>
      </c>
      <c r="C372" s="6"/>
      <c r="D372" s="6">
        <v>44</v>
      </c>
      <c r="E372" s="4" t="s">
        <v>208</v>
      </c>
      <c r="F372" s="13">
        <v>45743</v>
      </c>
      <c r="G372" s="4" t="s">
        <v>207</v>
      </c>
      <c r="I372" s="4"/>
      <c r="J372" s="4" t="s">
        <v>118</v>
      </c>
      <c r="K372" s="4"/>
      <c r="L372" s="4" t="s">
        <v>28</v>
      </c>
      <c r="M372" s="1"/>
      <c r="N372" s="1"/>
      <c r="O372" s="27" t="s">
        <v>206</v>
      </c>
      <c r="P372" s="1"/>
    </row>
    <row r="373" spans="1:16" s="5" customFormat="1" ht="50.1" customHeight="1" x14ac:dyDescent="0.25">
      <c r="A373" s="6" t="s">
        <v>62</v>
      </c>
      <c r="B373" s="15">
        <v>372</v>
      </c>
      <c r="C373" s="6"/>
      <c r="D373" s="6">
        <v>7</v>
      </c>
      <c r="E373" s="4" t="s">
        <v>205</v>
      </c>
      <c r="F373" s="13">
        <v>45749</v>
      </c>
      <c r="G373" s="4" t="s">
        <v>204</v>
      </c>
      <c r="I373" s="4"/>
      <c r="J373" s="4" t="s">
        <v>169</v>
      </c>
      <c r="K373" s="4"/>
      <c r="L373" s="4" t="s">
        <v>82</v>
      </c>
      <c r="M373" s="1"/>
      <c r="N373" s="1"/>
      <c r="O373" s="27" t="s">
        <v>203</v>
      </c>
      <c r="P373" s="1"/>
    </row>
    <row r="374" spans="1:16" s="5" customFormat="1" ht="50.1" customHeight="1" x14ac:dyDescent="0.25">
      <c r="A374" s="6" t="s">
        <v>62</v>
      </c>
      <c r="B374" s="15">
        <v>382</v>
      </c>
      <c r="C374" s="6" t="s">
        <v>74</v>
      </c>
      <c r="D374" s="6">
        <v>48</v>
      </c>
      <c r="E374" s="4" t="s">
        <v>196</v>
      </c>
      <c r="F374" s="13">
        <v>46058</v>
      </c>
      <c r="G374" s="4"/>
      <c r="H374" s="5" t="s">
        <v>195</v>
      </c>
      <c r="I374" s="4"/>
      <c r="J374" s="4" t="s">
        <v>52</v>
      </c>
      <c r="K374" s="4" t="s">
        <v>86</v>
      </c>
      <c r="L374" s="4" t="s">
        <v>19</v>
      </c>
      <c r="M374" s="1"/>
      <c r="N374" s="1"/>
      <c r="O374" s="27" t="s">
        <v>194</v>
      </c>
      <c r="P374" s="1"/>
    </row>
    <row r="375" spans="1:16" s="5" customFormat="1" ht="50.1" customHeight="1" x14ac:dyDescent="0.25">
      <c r="A375" s="6" t="s">
        <v>62</v>
      </c>
      <c r="B375" s="15">
        <v>393</v>
      </c>
      <c r="C375" s="6"/>
      <c r="D375" s="6">
        <v>44</v>
      </c>
      <c r="E375" s="4" t="s">
        <v>189</v>
      </c>
      <c r="F375" s="13">
        <v>46036</v>
      </c>
      <c r="H375" s="5" t="s">
        <v>186</v>
      </c>
      <c r="I375" s="4"/>
      <c r="J375" s="4" t="s">
        <v>35</v>
      </c>
      <c r="K375" s="4"/>
      <c r="L375" s="4" t="s">
        <v>33</v>
      </c>
      <c r="M375" s="1"/>
      <c r="N375" s="1"/>
      <c r="O375" s="5" t="s">
        <v>188</v>
      </c>
      <c r="P375" s="1"/>
    </row>
    <row r="376" spans="1:16" s="5" customFormat="1" ht="50.1" customHeight="1" x14ac:dyDescent="0.25">
      <c r="A376" s="6" t="s">
        <v>62</v>
      </c>
      <c r="B376" s="15">
        <v>403</v>
      </c>
      <c r="C376" s="6" t="s">
        <v>74</v>
      </c>
      <c r="D376" s="6" t="s">
        <v>179</v>
      </c>
      <c r="E376" s="4" t="s">
        <v>178</v>
      </c>
      <c r="F376" s="13">
        <v>46062</v>
      </c>
      <c r="H376" s="5" t="s">
        <v>177</v>
      </c>
      <c r="I376" s="4"/>
      <c r="J376" s="4" t="s">
        <v>48</v>
      </c>
      <c r="K376" s="4" t="s">
        <v>34</v>
      </c>
      <c r="L376" s="4" t="s">
        <v>19</v>
      </c>
      <c r="M376" s="1"/>
      <c r="N376" s="1"/>
      <c r="O376" s="25" t="s">
        <v>176</v>
      </c>
      <c r="P376" s="1"/>
    </row>
    <row r="377" spans="1:16" s="5" customFormat="1" ht="50.1" customHeight="1" x14ac:dyDescent="0.25">
      <c r="A377" s="6" t="s">
        <v>62</v>
      </c>
      <c r="B377" s="15">
        <v>406</v>
      </c>
      <c r="C377" s="6" t="s">
        <v>74</v>
      </c>
      <c r="D377" s="6" t="s">
        <v>172</v>
      </c>
      <c r="E377" s="4" t="s">
        <v>100</v>
      </c>
      <c r="F377" s="13">
        <v>46090</v>
      </c>
      <c r="H377" s="5" t="s">
        <v>171</v>
      </c>
      <c r="I377" s="4"/>
      <c r="J377" s="4" t="s">
        <v>118</v>
      </c>
      <c r="K377" s="4" t="s">
        <v>34</v>
      </c>
      <c r="L377" s="4" t="s">
        <v>34</v>
      </c>
      <c r="M377" s="1"/>
      <c r="N377" s="1"/>
      <c r="O377" s="25" t="s">
        <v>170</v>
      </c>
      <c r="P377" s="1"/>
    </row>
    <row r="378" spans="1:16" s="5" customFormat="1" ht="50.1" customHeight="1" x14ac:dyDescent="0.25">
      <c r="A378" s="6" t="s">
        <v>62</v>
      </c>
      <c r="B378" s="12">
        <v>424</v>
      </c>
      <c r="C378" s="6" t="s">
        <v>74</v>
      </c>
      <c r="D378" s="6">
        <v>50</v>
      </c>
      <c r="E378" s="4" t="s">
        <v>164</v>
      </c>
      <c r="F378" s="13">
        <v>46098</v>
      </c>
      <c r="H378" s="5" t="s">
        <v>163</v>
      </c>
      <c r="I378" s="4"/>
      <c r="J378" s="4" t="s">
        <v>114</v>
      </c>
      <c r="K378" s="4" t="s">
        <v>162</v>
      </c>
      <c r="L378" s="4" t="s">
        <v>82</v>
      </c>
      <c r="M378" s="1"/>
      <c r="N378" s="1"/>
      <c r="O378" s="25" t="s">
        <v>161</v>
      </c>
      <c r="P378" s="1"/>
    </row>
    <row r="379" spans="1:16" s="5" customFormat="1" ht="50.1" customHeight="1" x14ac:dyDescent="0.25">
      <c r="A379" s="6" t="s">
        <v>62</v>
      </c>
      <c r="B379" s="12">
        <v>441</v>
      </c>
      <c r="C379" s="6" t="s">
        <v>74</v>
      </c>
      <c r="D379" s="6">
        <v>36</v>
      </c>
      <c r="E379" s="4" t="s">
        <v>158</v>
      </c>
      <c r="F379" s="13">
        <v>46093</v>
      </c>
      <c r="H379" s="5" t="s">
        <v>157</v>
      </c>
      <c r="I379" s="4"/>
      <c r="J379" s="4" t="s">
        <v>114</v>
      </c>
      <c r="K379" s="4" t="s">
        <v>156</v>
      </c>
      <c r="L379" s="4" t="s">
        <v>82</v>
      </c>
      <c r="M379" s="1"/>
      <c r="N379" s="1"/>
      <c r="O379" s="5" t="s">
        <v>155</v>
      </c>
      <c r="P379" s="1"/>
    </row>
    <row r="380" spans="1:16" ht="50.1" customHeight="1" x14ac:dyDescent="0.25">
      <c r="A380" s="6" t="s">
        <v>62</v>
      </c>
      <c r="B380" s="12">
        <v>454</v>
      </c>
      <c r="C380" s="18" t="s">
        <v>74</v>
      </c>
      <c r="D380" s="6">
        <v>25</v>
      </c>
      <c r="E380" s="4" t="s">
        <v>150</v>
      </c>
      <c r="F380" s="13">
        <v>46092</v>
      </c>
      <c r="G380" s="5"/>
      <c r="H380" s="5" t="s">
        <v>149</v>
      </c>
      <c r="I380" s="4" t="s">
        <v>148</v>
      </c>
      <c r="J380" s="4" t="s">
        <v>109</v>
      </c>
      <c r="K380" s="9" t="s">
        <v>147</v>
      </c>
      <c r="L380" s="4" t="s">
        <v>33</v>
      </c>
      <c r="O380" s="5" t="s">
        <v>146</v>
      </c>
      <c r="P380" s="1"/>
    </row>
    <row r="381" spans="1:16" s="5" customFormat="1" ht="50.1" hidden="1" customHeight="1" x14ac:dyDescent="0.25">
      <c r="A381" s="29" t="s">
        <v>592</v>
      </c>
      <c r="B381" s="19">
        <v>475</v>
      </c>
      <c r="C381" s="29" t="s">
        <v>260</v>
      </c>
      <c r="D381" s="29" t="s">
        <v>379</v>
      </c>
      <c r="E381" s="28" t="s">
        <v>977</v>
      </c>
      <c r="F381" s="13">
        <v>45789</v>
      </c>
      <c r="G381" s="28" t="s">
        <v>976</v>
      </c>
      <c r="H381" s="1"/>
      <c r="I381" s="28" t="s">
        <v>257</v>
      </c>
      <c r="J381" s="28" t="s">
        <v>118</v>
      </c>
      <c r="K381" s="28" t="s">
        <v>618</v>
      </c>
      <c r="L381" s="28" t="s">
        <v>1</v>
      </c>
      <c r="M381" s="2">
        <v>124</v>
      </c>
      <c r="N381" s="20">
        <v>46023</v>
      </c>
      <c r="O381" s="30" t="s">
        <v>975</v>
      </c>
      <c r="P381" s="1"/>
    </row>
    <row r="382" spans="1:16" s="5" customFormat="1" ht="50.1" customHeight="1" x14ac:dyDescent="0.25">
      <c r="A382" s="6" t="s">
        <v>62</v>
      </c>
      <c r="B382" s="12">
        <v>463</v>
      </c>
      <c r="C382" s="6" t="s">
        <v>74</v>
      </c>
      <c r="D382" s="6">
        <v>44</v>
      </c>
      <c r="E382" s="4" t="s">
        <v>140</v>
      </c>
      <c r="F382" s="13">
        <v>46087</v>
      </c>
      <c r="H382" s="5" t="s">
        <v>139</v>
      </c>
      <c r="I382" s="4"/>
      <c r="J382" s="4" t="s">
        <v>20</v>
      </c>
      <c r="K382" s="4" t="s">
        <v>34</v>
      </c>
      <c r="L382" s="4" t="s">
        <v>1</v>
      </c>
      <c r="M382" s="1"/>
      <c r="N382" s="1"/>
      <c r="O382" s="25" t="s">
        <v>138</v>
      </c>
      <c r="P382" s="1"/>
    </row>
    <row r="383" spans="1:16" s="5" customFormat="1" ht="50.1" customHeight="1" x14ac:dyDescent="0.25">
      <c r="A383" s="6" t="s">
        <v>62</v>
      </c>
      <c r="B383" s="12">
        <v>512</v>
      </c>
      <c r="C383" s="6"/>
      <c r="D383" s="6">
        <v>10</v>
      </c>
      <c r="E383" s="4" t="s">
        <v>108</v>
      </c>
      <c r="F383" s="13">
        <v>46086</v>
      </c>
      <c r="H383" s="5" t="s">
        <v>107</v>
      </c>
      <c r="I383" s="4"/>
      <c r="J383" s="4" t="s">
        <v>22</v>
      </c>
      <c r="K383" s="4"/>
      <c r="L383" s="4" t="s">
        <v>19</v>
      </c>
      <c r="M383" s="1"/>
      <c r="N383" s="1"/>
      <c r="O383" s="5" t="s">
        <v>106</v>
      </c>
      <c r="P383" s="1"/>
    </row>
    <row r="384" spans="1:16" s="5" customFormat="1" ht="50.1" customHeight="1" x14ac:dyDescent="0.25">
      <c r="A384" s="6" t="s">
        <v>62</v>
      </c>
      <c r="B384" s="12">
        <v>521</v>
      </c>
      <c r="C384" s="6"/>
      <c r="D384" s="6">
        <v>44</v>
      </c>
      <c r="E384" s="4" t="s">
        <v>100</v>
      </c>
      <c r="F384" s="13">
        <v>46071</v>
      </c>
      <c r="H384" s="5" t="s">
        <v>99</v>
      </c>
      <c r="I384" s="4"/>
      <c r="J384" s="4" t="s">
        <v>16</v>
      </c>
      <c r="K384" s="4"/>
      <c r="L384" s="4" t="s">
        <v>1</v>
      </c>
      <c r="M384" s="1"/>
      <c r="N384" s="1"/>
      <c r="O384" s="25" t="s">
        <v>98</v>
      </c>
      <c r="P384" s="1"/>
    </row>
    <row r="385" spans="1:16" ht="50.1" customHeight="1" x14ac:dyDescent="0.25">
      <c r="A385" s="6" t="s">
        <v>62</v>
      </c>
      <c r="B385" s="12">
        <v>534</v>
      </c>
      <c r="C385" s="6"/>
      <c r="D385" s="6">
        <v>39</v>
      </c>
      <c r="E385" s="4" t="s">
        <v>97</v>
      </c>
      <c r="F385" s="13">
        <v>46072</v>
      </c>
      <c r="G385" s="5"/>
      <c r="H385" s="5" t="s">
        <v>96</v>
      </c>
      <c r="I385" s="4"/>
      <c r="J385" s="4" t="s">
        <v>95</v>
      </c>
      <c r="K385" s="4"/>
      <c r="L385" s="4" t="s">
        <v>19</v>
      </c>
      <c r="O385" s="5" t="s">
        <v>94</v>
      </c>
      <c r="P385" s="1"/>
    </row>
    <row r="386" spans="1:16" s="5" customFormat="1" ht="50.1" hidden="1" customHeight="1" x14ac:dyDescent="0.25">
      <c r="A386" s="29" t="s">
        <v>592</v>
      </c>
      <c r="B386" s="19">
        <v>484</v>
      </c>
      <c r="C386" s="29" t="s">
        <v>260</v>
      </c>
      <c r="D386" s="29" t="s">
        <v>967</v>
      </c>
      <c r="E386" s="28" t="s">
        <v>966</v>
      </c>
      <c r="F386" s="13">
        <v>45777</v>
      </c>
      <c r="G386" s="28" t="s">
        <v>965</v>
      </c>
      <c r="H386" s="1"/>
      <c r="I386" s="28" t="s">
        <v>750</v>
      </c>
      <c r="J386" s="28" t="s">
        <v>76</v>
      </c>
      <c r="K386" s="28" t="s">
        <v>960</v>
      </c>
      <c r="L386" s="28" t="s">
        <v>28</v>
      </c>
      <c r="M386" s="2">
        <v>22</v>
      </c>
      <c r="N386" s="20">
        <v>45839</v>
      </c>
      <c r="O386" s="28" t="s">
        <v>964</v>
      </c>
      <c r="P386" s="1"/>
    </row>
    <row r="387" spans="1:16" s="5" customFormat="1" ht="50.1" customHeight="1" x14ac:dyDescent="0.25">
      <c r="A387" s="6" t="s">
        <v>62</v>
      </c>
      <c r="B387" s="12">
        <v>548</v>
      </c>
      <c r="C387" s="6"/>
      <c r="D387" s="6">
        <v>16</v>
      </c>
      <c r="E387" s="4" t="s">
        <v>90</v>
      </c>
      <c r="F387" s="13">
        <v>46079</v>
      </c>
      <c r="H387" s="5" t="s">
        <v>89</v>
      </c>
      <c r="I387" s="4"/>
      <c r="J387" s="4" t="s">
        <v>36</v>
      </c>
      <c r="K387" s="4"/>
      <c r="L387" s="4" t="s">
        <v>82</v>
      </c>
      <c r="M387" s="1"/>
      <c r="N387" s="1"/>
      <c r="O387" s="5" t="s">
        <v>88</v>
      </c>
      <c r="P387" s="1"/>
    </row>
    <row r="388" spans="1:16" s="5" customFormat="1" ht="50.1" customHeight="1" x14ac:dyDescent="0.25">
      <c r="A388" s="6" t="s">
        <v>62</v>
      </c>
      <c r="B388" s="12">
        <v>580</v>
      </c>
      <c r="C388" s="6"/>
      <c r="D388" s="6">
        <v>44</v>
      </c>
      <c r="E388" s="4" t="s">
        <v>84</v>
      </c>
      <c r="F388" s="13">
        <v>46079</v>
      </c>
      <c r="H388" s="5" t="s">
        <v>69</v>
      </c>
      <c r="I388" s="4"/>
      <c r="J388" s="4" t="s">
        <v>83</v>
      </c>
      <c r="K388" s="4"/>
      <c r="L388" s="4" t="s">
        <v>82</v>
      </c>
      <c r="M388" s="1"/>
      <c r="N388" s="1"/>
      <c r="O388" s="5" t="s">
        <v>81</v>
      </c>
      <c r="P388" s="1"/>
    </row>
    <row r="389" spans="1:16" s="5" customFormat="1" ht="50.1" customHeight="1" x14ac:dyDescent="0.25">
      <c r="A389" s="18" t="s">
        <v>592</v>
      </c>
      <c r="B389" s="19">
        <v>7</v>
      </c>
      <c r="C389" s="18"/>
      <c r="D389" s="17" t="s">
        <v>379</v>
      </c>
      <c r="E389" s="16" t="s">
        <v>1291</v>
      </c>
      <c r="F389" s="13">
        <v>46079</v>
      </c>
      <c r="G389" s="16" t="s">
        <v>1290</v>
      </c>
      <c r="H389" s="5" t="s">
        <v>1289</v>
      </c>
      <c r="I389" s="35" t="s">
        <v>535</v>
      </c>
      <c r="J389" s="35"/>
      <c r="K389" s="35" t="s">
        <v>86</v>
      </c>
      <c r="L389" s="35"/>
      <c r="M389" s="1"/>
      <c r="N389" s="1"/>
      <c r="O389" s="16" t="s">
        <v>1288</v>
      </c>
      <c r="P389" s="1"/>
    </row>
    <row r="390" spans="1:16" s="5" customFormat="1" ht="50.1" customHeight="1" x14ac:dyDescent="0.25">
      <c r="A390" s="18" t="s">
        <v>592</v>
      </c>
      <c r="B390" s="19">
        <v>8</v>
      </c>
      <c r="C390" s="18"/>
      <c r="D390" s="18" t="s">
        <v>379</v>
      </c>
      <c r="E390" s="16" t="s">
        <v>1287</v>
      </c>
      <c r="F390" s="13">
        <v>45728</v>
      </c>
      <c r="G390" s="16" t="s">
        <v>1286</v>
      </c>
      <c r="I390" s="35" t="s">
        <v>535</v>
      </c>
      <c r="J390" s="35"/>
      <c r="K390" s="35" t="s">
        <v>86</v>
      </c>
      <c r="L390" s="35"/>
      <c r="M390" s="1"/>
      <c r="N390" s="1"/>
      <c r="O390" s="16" t="s">
        <v>1285</v>
      </c>
      <c r="P390" s="1"/>
    </row>
    <row r="391" spans="1:16" s="5" customFormat="1" ht="50.1" customHeight="1" x14ac:dyDescent="0.25">
      <c r="A391" s="18" t="s">
        <v>592</v>
      </c>
      <c r="B391" s="19">
        <v>82</v>
      </c>
      <c r="C391" s="18"/>
      <c r="D391" s="18" t="s">
        <v>285</v>
      </c>
      <c r="E391" s="4" t="s">
        <v>1265</v>
      </c>
      <c r="F391" s="13">
        <v>45721</v>
      </c>
      <c r="G391" s="16" t="s">
        <v>1264</v>
      </c>
      <c r="I391" s="35" t="s">
        <v>632</v>
      </c>
      <c r="J391" s="35"/>
      <c r="K391" s="35" t="s">
        <v>540</v>
      </c>
      <c r="L391" s="35"/>
      <c r="M391" s="1"/>
      <c r="N391" s="1"/>
      <c r="O391" s="34" t="s">
        <v>1263</v>
      </c>
      <c r="P391" s="1"/>
    </row>
    <row r="392" spans="1:16" s="5" customFormat="1" ht="50.1" customHeight="1" x14ac:dyDescent="0.25">
      <c r="A392" s="18" t="s">
        <v>592</v>
      </c>
      <c r="B392" s="19">
        <v>135</v>
      </c>
      <c r="C392" s="18"/>
      <c r="D392" s="18" t="s">
        <v>1223</v>
      </c>
      <c r="E392" s="16" t="s">
        <v>1222</v>
      </c>
      <c r="F392" s="13">
        <v>45686</v>
      </c>
      <c r="G392" s="16" t="s">
        <v>536</v>
      </c>
      <c r="I392" s="35" t="s">
        <v>1080</v>
      </c>
      <c r="J392" s="35"/>
      <c r="K392" s="35" t="s">
        <v>540</v>
      </c>
      <c r="L392" s="35"/>
      <c r="M392" s="1"/>
      <c r="N392" s="1"/>
      <c r="O392" s="16" t="s">
        <v>1221</v>
      </c>
      <c r="P392" s="1"/>
    </row>
    <row r="393" spans="1:16" s="5" customFormat="1" ht="50.1" customHeight="1" x14ac:dyDescent="0.25">
      <c r="A393" s="18" t="s">
        <v>592</v>
      </c>
      <c r="B393" s="19">
        <v>147</v>
      </c>
      <c r="C393" s="18" t="s">
        <v>74</v>
      </c>
      <c r="D393" s="18" t="s">
        <v>281</v>
      </c>
      <c r="E393" s="16" t="s">
        <v>1207</v>
      </c>
      <c r="F393" s="13">
        <v>46034</v>
      </c>
      <c r="G393" s="16" t="s">
        <v>1206</v>
      </c>
      <c r="H393" s="5" t="s">
        <v>30</v>
      </c>
      <c r="I393" s="35" t="s">
        <v>386</v>
      </c>
      <c r="J393" s="35" t="s">
        <v>55</v>
      </c>
      <c r="K393" s="26" t="s">
        <v>73</v>
      </c>
      <c r="L393" s="35" t="s">
        <v>15</v>
      </c>
      <c r="M393" s="1"/>
      <c r="N393" s="1"/>
      <c r="O393" s="16" t="s">
        <v>1205</v>
      </c>
      <c r="P393" s="1"/>
    </row>
    <row r="394" spans="1:16" s="5" customFormat="1" ht="50.1" customHeight="1" x14ac:dyDescent="0.25">
      <c r="A394" s="18" t="s">
        <v>592</v>
      </c>
      <c r="B394" s="19">
        <v>171</v>
      </c>
      <c r="C394" s="18" t="s">
        <v>74</v>
      </c>
      <c r="D394" s="18" t="s">
        <v>493</v>
      </c>
      <c r="E394" s="16" t="s">
        <v>1182</v>
      </c>
      <c r="F394" s="13">
        <v>46034</v>
      </c>
      <c r="G394" s="16" t="s">
        <v>1181</v>
      </c>
      <c r="H394" s="5" t="s">
        <v>1180</v>
      </c>
      <c r="I394" s="35" t="s">
        <v>386</v>
      </c>
      <c r="J394" s="35" t="s">
        <v>55</v>
      </c>
      <c r="K394" s="35" t="s">
        <v>182</v>
      </c>
      <c r="L394" s="35" t="s">
        <v>1179</v>
      </c>
      <c r="M394" s="1"/>
      <c r="N394" s="1"/>
      <c r="O394" s="16" t="s">
        <v>1178</v>
      </c>
      <c r="P394" s="1"/>
    </row>
    <row r="395" spans="1:16" ht="50.1" customHeight="1" x14ac:dyDescent="0.25">
      <c r="A395" s="18" t="s">
        <v>592</v>
      </c>
      <c r="B395" s="19">
        <v>211</v>
      </c>
      <c r="C395" s="18"/>
      <c r="D395" s="18" t="s">
        <v>294</v>
      </c>
      <c r="E395" s="16" t="s">
        <v>1155</v>
      </c>
      <c r="F395" s="13">
        <v>46062</v>
      </c>
      <c r="G395" s="16" t="s">
        <v>1154</v>
      </c>
      <c r="H395" s="5" t="s">
        <v>1153</v>
      </c>
      <c r="I395" s="35" t="s">
        <v>655</v>
      </c>
      <c r="J395" s="35"/>
      <c r="K395" s="35" t="s">
        <v>34</v>
      </c>
      <c r="L395" s="35"/>
      <c r="O395" s="16" t="s">
        <v>1152</v>
      </c>
      <c r="P395" s="1"/>
    </row>
    <row r="396" spans="1:16" s="5" customFormat="1" ht="50.1" hidden="1" customHeight="1" x14ac:dyDescent="0.25">
      <c r="A396" s="29" t="s">
        <v>592</v>
      </c>
      <c r="B396" s="19">
        <v>511</v>
      </c>
      <c r="C396" s="18" t="s">
        <v>260</v>
      </c>
      <c r="D396" s="29" t="s">
        <v>379</v>
      </c>
      <c r="E396" s="28" t="s">
        <v>953</v>
      </c>
      <c r="F396" s="13">
        <v>45791</v>
      </c>
      <c r="G396" s="28" t="s">
        <v>952</v>
      </c>
      <c r="H396" s="1"/>
      <c r="I396" s="28" t="s">
        <v>398</v>
      </c>
      <c r="J396" s="28" t="s">
        <v>169</v>
      </c>
      <c r="K396" s="28" t="s">
        <v>86</v>
      </c>
      <c r="L396" s="28" t="s">
        <v>19</v>
      </c>
      <c r="M396" s="2">
        <v>269</v>
      </c>
      <c r="N396" s="20">
        <v>45839</v>
      </c>
      <c r="O396" s="28" t="s">
        <v>951</v>
      </c>
      <c r="P396" s="1"/>
    </row>
    <row r="397" spans="1:16" s="5" customFormat="1" ht="50.1" customHeight="1" x14ac:dyDescent="0.25">
      <c r="A397" s="18" t="s">
        <v>592</v>
      </c>
      <c r="B397" s="19">
        <v>271</v>
      </c>
      <c r="C397" s="18"/>
      <c r="D397" s="18" t="s">
        <v>379</v>
      </c>
      <c r="E397" s="16" t="s">
        <v>1119</v>
      </c>
      <c r="F397" s="13">
        <v>45698</v>
      </c>
      <c r="G397" s="16" t="s">
        <v>1088</v>
      </c>
      <c r="I397" s="35" t="s">
        <v>520</v>
      </c>
      <c r="J397" s="35"/>
      <c r="K397" s="35" t="s">
        <v>86</v>
      </c>
      <c r="L397" s="35"/>
      <c r="M397" s="1"/>
      <c r="N397" s="1"/>
      <c r="O397" s="16" t="s">
        <v>1109</v>
      </c>
      <c r="P397" s="1"/>
    </row>
    <row r="398" spans="1:16" s="5" customFormat="1" ht="50.1" customHeight="1" x14ac:dyDescent="0.25">
      <c r="A398" s="18" t="s">
        <v>592</v>
      </c>
      <c r="B398" s="19">
        <v>272</v>
      </c>
      <c r="C398" s="18"/>
      <c r="D398" s="18" t="s">
        <v>379</v>
      </c>
      <c r="E398" s="16" t="s">
        <v>1119</v>
      </c>
      <c r="F398" s="13">
        <v>45698</v>
      </c>
      <c r="G398" s="16" t="s">
        <v>1088</v>
      </c>
      <c r="I398" s="35" t="s">
        <v>520</v>
      </c>
      <c r="J398" s="35"/>
      <c r="K398" s="35" t="s">
        <v>86</v>
      </c>
      <c r="L398" s="35"/>
      <c r="M398" s="1"/>
      <c r="N398" s="1"/>
      <c r="O398" s="16" t="s">
        <v>1109</v>
      </c>
      <c r="P398" s="1"/>
    </row>
    <row r="399" spans="1:16" s="5" customFormat="1" ht="50.1" customHeight="1" x14ac:dyDescent="0.25">
      <c r="A399" s="18" t="s">
        <v>592</v>
      </c>
      <c r="B399" s="19">
        <v>273</v>
      </c>
      <c r="C399" s="18"/>
      <c r="D399" s="18" t="s">
        <v>379</v>
      </c>
      <c r="E399" s="16" t="s">
        <v>1118</v>
      </c>
      <c r="F399" s="13">
        <v>45698</v>
      </c>
      <c r="G399" s="16" t="s">
        <v>1088</v>
      </c>
      <c r="I399" s="35" t="s">
        <v>520</v>
      </c>
      <c r="J399" s="35"/>
      <c r="K399" s="35" t="s">
        <v>86</v>
      </c>
      <c r="L399" s="35"/>
      <c r="M399" s="1"/>
      <c r="N399" s="1"/>
      <c r="O399" s="16" t="s">
        <v>1109</v>
      </c>
      <c r="P399" s="1"/>
    </row>
    <row r="400" spans="1:16" s="5" customFormat="1" ht="50.1" customHeight="1" x14ac:dyDescent="0.25">
      <c r="A400" s="18" t="s">
        <v>592</v>
      </c>
      <c r="B400" s="19">
        <v>274</v>
      </c>
      <c r="C400" s="18"/>
      <c r="D400" s="18" t="s">
        <v>379</v>
      </c>
      <c r="E400" s="4" t="s">
        <v>1117</v>
      </c>
      <c r="F400" s="13">
        <v>45698</v>
      </c>
      <c r="G400" s="16" t="s">
        <v>1088</v>
      </c>
      <c r="I400" s="35" t="s">
        <v>520</v>
      </c>
      <c r="J400" s="35"/>
      <c r="K400" s="35" t="s">
        <v>86</v>
      </c>
      <c r="L400" s="35"/>
      <c r="M400" s="1"/>
      <c r="N400" s="1"/>
      <c r="O400" s="16" t="s">
        <v>1109</v>
      </c>
      <c r="P400" s="1"/>
    </row>
    <row r="401" spans="1:16" s="5" customFormat="1" ht="50.1" customHeight="1" x14ac:dyDescent="0.25">
      <c r="A401" s="18" t="s">
        <v>592</v>
      </c>
      <c r="B401" s="19">
        <v>275</v>
      </c>
      <c r="C401" s="18" t="s">
        <v>74</v>
      </c>
      <c r="D401" s="18" t="s">
        <v>379</v>
      </c>
      <c r="E401" s="16" t="s">
        <v>1116</v>
      </c>
      <c r="F401" s="13">
        <v>46090</v>
      </c>
      <c r="G401" s="16" t="s">
        <v>1088</v>
      </c>
      <c r="H401" s="5" t="s">
        <v>1115</v>
      </c>
      <c r="I401" s="35" t="s">
        <v>622</v>
      </c>
      <c r="J401" s="35"/>
      <c r="K401" s="35" t="s">
        <v>86</v>
      </c>
      <c r="L401" s="35" t="s">
        <v>19</v>
      </c>
      <c r="M401" s="1"/>
      <c r="N401" s="1"/>
      <c r="O401" s="34" t="s">
        <v>1114</v>
      </c>
      <c r="P401" s="1"/>
    </row>
    <row r="402" spans="1:16" s="5" customFormat="1" ht="50.1" customHeight="1" x14ac:dyDescent="0.25">
      <c r="A402" s="18" t="s">
        <v>592</v>
      </c>
      <c r="B402" s="19">
        <v>276</v>
      </c>
      <c r="C402" s="18"/>
      <c r="D402" s="18" t="s">
        <v>379</v>
      </c>
      <c r="E402" s="16" t="s">
        <v>1113</v>
      </c>
      <c r="F402" s="13">
        <v>46087</v>
      </c>
      <c r="G402" s="16" t="s">
        <v>1088</v>
      </c>
      <c r="H402" s="5" t="s">
        <v>881</v>
      </c>
      <c r="I402" s="35" t="s">
        <v>520</v>
      </c>
      <c r="J402" s="35"/>
      <c r="K402" s="35" t="s">
        <v>86</v>
      </c>
      <c r="L402" s="35"/>
      <c r="M402" s="1"/>
      <c r="N402" s="1"/>
      <c r="O402" s="16" t="s">
        <v>1109</v>
      </c>
      <c r="P402" s="1"/>
    </row>
    <row r="403" spans="1:16" s="5" customFormat="1" ht="50.1" customHeight="1" x14ac:dyDescent="0.25">
      <c r="A403" s="18" t="s">
        <v>592</v>
      </c>
      <c r="B403" s="19">
        <v>277</v>
      </c>
      <c r="C403" s="18"/>
      <c r="D403" s="18" t="s">
        <v>379</v>
      </c>
      <c r="E403" s="16" t="s">
        <v>1112</v>
      </c>
      <c r="F403" s="13">
        <v>45698</v>
      </c>
      <c r="G403" s="16" t="s">
        <v>1088</v>
      </c>
      <c r="I403" s="35" t="s">
        <v>520</v>
      </c>
      <c r="J403" s="35"/>
      <c r="K403" s="35" t="s">
        <v>86</v>
      </c>
      <c r="L403" s="35"/>
      <c r="M403" s="1"/>
      <c r="N403" s="1"/>
      <c r="O403" s="16" t="s">
        <v>1109</v>
      </c>
      <c r="P403" s="1"/>
    </row>
    <row r="404" spans="1:16" s="5" customFormat="1" ht="50.1" customHeight="1" x14ac:dyDescent="0.25">
      <c r="A404" s="18" t="s">
        <v>592</v>
      </c>
      <c r="B404" s="19">
        <v>278</v>
      </c>
      <c r="C404" s="18"/>
      <c r="D404" s="18" t="s">
        <v>379</v>
      </c>
      <c r="E404" s="16" t="s">
        <v>1112</v>
      </c>
      <c r="F404" s="13">
        <v>45698</v>
      </c>
      <c r="G404" s="16" t="s">
        <v>1088</v>
      </c>
      <c r="I404" s="35" t="s">
        <v>520</v>
      </c>
      <c r="J404" s="35"/>
      <c r="K404" s="35" t="s">
        <v>86</v>
      </c>
      <c r="L404" s="35"/>
      <c r="M404" s="1"/>
      <c r="N404" s="1"/>
      <c r="O404" s="16" t="s">
        <v>1109</v>
      </c>
      <c r="P404" s="1"/>
    </row>
    <row r="405" spans="1:16" ht="50.1" customHeight="1" x14ac:dyDescent="0.25">
      <c r="A405" s="18" t="s">
        <v>592</v>
      </c>
      <c r="B405" s="19">
        <v>279</v>
      </c>
      <c r="C405" s="18"/>
      <c r="D405" s="18" t="s">
        <v>379</v>
      </c>
      <c r="E405" s="16" t="s">
        <v>1111</v>
      </c>
      <c r="F405" s="13">
        <v>45698</v>
      </c>
      <c r="G405" s="16" t="s">
        <v>1088</v>
      </c>
      <c r="H405" s="5"/>
      <c r="I405" s="35" t="s">
        <v>520</v>
      </c>
      <c r="J405" s="35"/>
      <c r="K405" s="35" t="s">
        <v>86</v>
      </c>
      <c r="L405" s="35"/>
      <c r="O405" s="16" t="s">
        <v>1109</v>
      </c>
      <c r="P405" s="1"/>
    </row>
    <row r="406" spans="1:16" s="5" customFormat="1" ht="50.1" hidden="1" customHeight="1" x14ac:dyDescent="0.25">
      <c r="A406" s="2" t="s">
        <v>592</v>
      </c>
      <c r="B406" s="23">
        <v>551</v>
      </c>
      <c r="C406" s="18" t="s">
        <v>260</v>
      </c>
      <c r="D406" s="6" t="s">
        <v>937</v>
      </c>
      <c r="E406" s="4" t="s">
        <v>936</v>
      </c>
      <c r="F406" s="13">
        <v>45791</v>
      </c>
      <c r="G406" s="38" t="s">
        <v>935</v>
      </c>
      <c r="H406" s="1"/>
      <c r="I406" s="4" t="s">
        <v>148</v>
      </c>
      <c r="J406" s="4" t="s">
        <v>93</v>
      </c>
      <c r="K406" s="4" t="s">
        <v>239</v>
      </c>
      <c r="L406" s="4" t="s">
        <v>650</v>
      </c>
      <c r="M406" s="2">
        <v>272</v>
      </c>
      <c r="N406" s="20">
        <v>46023</v>
      </c>
      <c r="O406" s="4" t="s">
        <v>934</v>
      </c>
      <c r="P406" s="3"/>
    </row>
    <row r="407" spans="1:16" s="5" customFormat="1" ht="50.1" customHeight="1" x14ac:dyDescent="0.25">
      <c r="A407" s="18" t="s">
        <v>592</v>
      </c>
      <c r="B407" s="19">
        <v>280</v>
      </c>
      <c r="C407" s="18"/>
      <c r="D407" s="18" t="s">
        <v>379</v>
      </c>
      <c r="E407" s="16" t="s">
        <v>1111</v>
      </c>
      <c r="F407" s="13">
        <v>45698</v>
      </c>
      <c r="G407" s="16" t="s">
        <v>1088</v>
      </c>
      <c r="I407" s="35" t="s">
        <v>520</v>
      </c>
      <c r="J407" s="35"/>
      <c r="K407" s="35" t="s">
        <v>86</v>
      </c>
      <c r="L407" s="35"/>
      <c r="M407" s="1"/>
      <c r="N407" s="1"/>
      <c r="O407" s="16" t="s">
        <v>1109</v>
      </c>
      <c r="P407" s="1"/>
    </row>
    <row r="408" spans="1:16" s="5" customFormat="1" ht="50.1" customHeight="1" x14ac:dyDescent="0.25">
      <c r="A408" s="18" t="s">
        <v>592</v>
      </c>
      <c r="B408" s="19">
        <v>281</v>
      </c>
      <c r="C408" s="18"/>
      <c r="D408" s="18" t="s">
        <v>379</v>
      </c>
      <c r="E408" s="16" t="s">
        <v>1110</v>
      </c>
      <c r="F408" s="13">
        <v>45698</v>
      </c>
      <c r="G408" s="16" t="s">
        <v>1088</v>
      </c>
      <c r="I408" s="35" t="s">
        <v>520</v>
      </c>
      <c r="J408" s="35"/>
      <c r="K408" s="35" t="s">
        <v>86</v>
      </c>
      <c r="L408" s="35"/>
      <c r="M408" s="1"/>
      <c r="N408" s="1"/>
      <c r="O408" s="16" t="s">
        <v>1109</v>
      </c>
      <c r="P408" s="1"/>
    </row>
    <row r="409" spans="1:16" ht="50.1" customHeight="1" x14ac:dyDescent="0.25">
      <c r="A409" s="18" t="s">
        <v>592</v>
      </c>
      <c r="B409" s="19">
        <v>282</v>
      </c>
      <c r="C409" s="18"/>
      <c r="D409" s="18" t="s">
        <v>379</v>
      </c>
      <c r="E409" s="16" t="s">
        <v>1110</v>
      </c>
      <c r="F409" s="13">
        <v>45698</v>
      </c>
      <c r="G409" s="16" t="s">
        <v>1088</v>
      </c>
      <c r="H409" s="5"/>
      <c r="I409" s="35" t="s">
        <v>520</v>
      </c>
      <c r="J409" s="35"/>
      <c r="K409" s="35" t="s">
        <v>86</v>
      </c>
      <c r="L409" s="35"/>
      <c r="O409" s="16" t="s">
        <v>1109</v>
      </c>
      <c r="P409" s="1"/>
    </row>
    <row r="410" spans="1:16" s="5" customFormat="1" ht="50.1" hidden="1" customHeight="1" x14ac:dyDescent="0.25">
      <c r="A410" s="2" t="s">
        <v>592</v>
      </c>
      <c r="B410" s="23">
        <v>567</v>
      </c>
      <c r="C410" s="18" t="s">
        <v>260</v>
      </c>
      <c r="D410" s="6">
        <v>43</v>
      </c>
      <c r="E410" s="4" t="s">
        <v>926</v>
      </c>
      <c r="F410" s="13">
        <v>45786</v>
      </c>
      <c r="G410" s="4" t="s">
        <v>925</v>
      </c>
      <c r="H410" s="1"/>
      <c r="I410" s="4" t="s">
        <v>289</v>
      </c>
      <c r="J410" s="4" t="s">
        <v>105</v>
      </c>
      <c r="K410" s="4" t="s">
        <v>160</v>
      </c>
      <c r="L410" s="4" t="s">
        <v>25</v>
      </c>
      <c r="M410" s="2">
        <v>79</v>
      </c>
      <c r="N410" s="20">
        <v>46023</v>
      </c>
      <c r="O410" s="27" t="s">
        <v>924</v>
      </c>
      <c r="P410" s="3"/>
    </row>
    <row r="411" spans="1:16" s="5" customFormat="1" ht="50.1" customHeight="1" x14ac:dyDescent="0.25">
      <c r="A411" s="18" t="s">
        <v>592</v>
      </c>
      <c r="B411" s="19">
        <v>292</v>
      </c>
      <c r="C411" s="18"/>
      <c r="D411" s="18" t="s">
        <v>379</v>
      </c>
      <c r="E411" s="16" t="s">
        <v>1099</v>
      </c>
      <c r="F411" s="13">
        <v>45698</v>
      </c>
      <c r="G411" s="16" t="s">
        <v>1088</v>
      </c>
      <c r="I411" s="35" t="s">
        <v>649</v>
      </c>
      <c r="J411" s="35"/>
      <c r="K411" s="35" t="s">
        <v>86</v>
      </c>
      <c r="L411" s="35"/>
      <c r="M411" s="1"/>
      <c r="N411" s="1"/>
      <c r="O411" s="34" t="s">
        <v>1098</v>
      </c>
      <c r="P411" s="1"/>
    </row>
    <row r="412" spans="1:16" s="5" customFormat="1" ht="50.1" customHeight="1" x14ac:dyDescent="0.25">
      <c r="A412" s="18" t="s">
        <v>592</v>
      </c>
      <c r="B412" s="19">
        <v>306</v>
      </c>
      <c r="C412" s="18"/>
      <c r="D412" s="18" t="s">
        <v>285</v>
      </c>
      <c r="E412" s="16" t="s">
        <v>1084</v>
      </c>
      <c r="F412" s="13">
        <v>45699</v>
      </c>
      <c r="G412" s="16" t="s">
        <v>577</v>
      </c>
      <c r="I412" s="35" t="s">
        <v>594</v>
      </c>
      <c r="J412" s="35"/>
      <c r="K412" s="35" t="s">
        <v>540</v>
      </c>
      <c r="L412" s="35"/>
      <c r="M412" s="1"/>
      <c r="N412" s="1"/>
      <c r="O412" s="16" t="s">
        <v>1083</v>
      </c>
      <c r="P412" s="1"/>
    </row>
    <row r="413" spans="1:16" s="5" customFormat="1" ht="50.1" customHeight="1" x14ac:dyDescent="0.25">
      <c r="A413" s="18" t="s">
        <v>592</v>
      </c>
      <c r="B413" s="19">
        <v>321</v>
      </c>
      <c r="C413" s="18"/>
      <c r="D413" s="18" t="s">
        <v>285</v>
      </c>
      <c r="E413" s="16" t="s">
        <v>1074</v>
      </c>
      <c r="F413" s="13">
        <v>45699</v>
      </c>
      <c r="G413" s="16" t="s">
        <v>577</v>
      </c>
      <c r="I413" s="35" t="s">
        <v>533</v>
      </c>
      <c r="J413" s="35"/>
      <c r="K413" s="35" t="s">
        <v>540</v>
      </c>
      <c r="L413" s="35"/>
      <c r="M413" s="1"/>
      <c r="N413" s="1"/>
      <c r="O413" s="16" t="s">
        <v>1073</v>
      </c>
      <c r="P413" s="1"/>
    </row>
    <row r="414" spans="1:16" s="5" customFormat="1" ht="50.1" customHeight="1" x14ac:dyDescent="0.25">
      <c r="A414" s="18" t="s">
        <v>592</v>
      </c>
      <c r="B414" s="19">
        <v>341</v>
      </c>
      <c r="C414" s="18"/>
      <c r="D414" s="18" t="s">
        <v>379</v>
      </c>
      <c r="E414" s="16" t="s">
        <v>1066</v>
      </c>
      <c r="F414" s="13">
        <v>45722</v>
      </c>
      <c r="G414" s="16" t="s">
        <v>1065</v>
      </c>
      <c r="I414" s="35" t="s">
        <v>472</v>
      </c>
      <c r="J414" s="35"/>
      <c r="K414" s="35" t="s">
        <v>86</v>
      </c>
      <c r="L414" s="35"/>
      <c r="M414" s="1"/>
      <c r="N414" s="1"/>
      <c r="O414" s="16" t="s">
        <v>756</v>
      </c>
      <c r="P414" s="1"/>
    </row>
    <row r="415" spans="1:16" s="5" customFormat="1" ht="50.1" customHeight="1" x14ac:dyDescent="0.25">
      <c r="A415" s="18" t="s">
        <v>592</v>
      </c>
      <c r="B415" s="19">
        <v>363</v>
      </c>
      <c r="C415" s="18"/>
      <c r="D415" s="18" t="s">
        <v>268</v>
      </c>
      <c r="E415" s="16" t="s">
        <v>1041</v>
      </c>
      <c r="F415" s="13">
        <v>45707</v>
      </c>
      <c r="G415" s="16" t="s">
        <v>1040</v>
      </c>
      <c r="I415" s="35" t="s">
        <v>180</v>
      </c>
      <c r="J415" s="35"/>
      <c r="K415" s="35" t="s">
        <v>182</v>
      </c>
      <c r="L415" s="35"/>
      <c r="M415" s="1"/>
      <c r="N415" s="1"/>
      <c r="O415" s="16" t="s">
        <v>1039</v>
      </c>
      <c r="P415" s="1"/>
    </row>
    <row r="416" spans="1:16" ht="50.1" customHeight="1" x14ac:dyDescent="0.25">
      <c r="A416" s="18" t="s">
        <v>592</v>
      </c>
      <c r="B416" s="19">
        <v>365</v>
      </c>
      <c r="C416" s="18"/>
      <c r="D416" s="18" t="s">
        <v>379</v>
      </c>
      <c r="E416" s="16" t="s">
        <v>1038</v>
      </c>
      <c r="F416" s="13">
        <v>45713</v>
      </c>
      <c r="G416" s="16" t="s">
        <v>1037</v>
      </c>
      <c r="H416" s="5"/>
      <c r="I416" s="35" t="s">
        <v>668</v>
      </c>
      <c r="J416" s="35"/>
      <c r="K416" s="35" t="s">
        <v>86</v>
      </c>
      <c r="L416" s="35"/>
      <c r="O416" s="34" t="s">
        <v>1036</v>
      </c>
      <c r="P416" s="1"/>
    </row>
    <row r="417" spans="1:16" ht="50.1" hidden="1" customHeight="1" x14ac:dyDescent="0.25">
      <c r="A417" s="2" t="s">
        <v>592</v>
      </c>
      <c r="B417" s="23">
        <v>579</v>
      </c>
      <c r="C417" s="2" t="s">
        <v>260</v>
      </c>
      <c r="D417" s="6">
        <v>43</v>
      </c>
      <c r="E417" s="4" t="s">
        <v>920</v>
      </c>
      <c r="F417" s="13">
        <v>45786</v>
      </c>
      <c r="G417" s="4" t="s">
        <v>919</v>
      </c>
      <c r="I417" s="4" t="s">
        <v>632</v>
      </c>
      <c r="J417" s="4" t="s">
        <v>169</v>
      </c>
      <c r="K417" s="4" t="s">
        <v>191</v>
      </c>
      <c r="L417" s="4" t="s">
        <v>23</v>
      </c>
      <c r="M417" s="2">
        <v>89</v>
      </c>
      <c r="N417" s="20">
        <v>46204</v>
      </c>
      <c r="O417" s="4" t="s">
        <v>918</v>
      </c>
    </row>
    <row r="418" spans="1:16" s="5" customFormat="1" ht="50.1" hidden="1" customHeight="1" x14ac:dyDescent="0.25">
      <c r="A418" s="2" t="s">
        <v>592</v>
      </c>
      <c r="B418" s="23">
        <v>584</v>
      </c>
      <c r="C418" s="18" t="s">
        <v>260</v>
      </c>
      <c r="D418" s="6" t="s">
        <v>917</v>
      </c>
      <c r="E418" s="4" t="s">
        <v>916</v>
      </c>
      <c r="F418" s="13">
        <v>45778</v>
      </c>
      <c r="G418" s="4" t="s">
        <v>915</v>
      </c>
      <c r="H418" s="1"/>
      <c r="I418" s="4" t="s">
        <v>486</v>
      </c>
      <c r="J418" s="4" t="s">
        <v>76</v>
      </c>
      <c r="K418" s="4" t="s">
        <v>343</v>
      </c>
      <c r="L418" s="4" t="s">
        <v>25</v>
      </c>
      <c r="M418" s="2">
        <v>44</v>
      </c>
      <c r="N418" s="20">
        <v>46023</v>
      </c>
      <c r="O418" s="4" t="s">
        <v>914</v>
      </c>
      <c r="P418" s="3"/>
    </row>
    <row r="419" spans="1:16" ht="50.1" customHeight="1" x14ac:dyDescent="0.25">
      <c r="A419" s="18" t="s">
        <v>592</v>
      </c>
      <c r="B419" s="19">
        <v>375</v>
      </c>
      <c r="C419" s="18"/>
      <c r="D419" s="18" t="s">
        <v>379</v>
      </c>
      <c r="E419" s="16" t="s">
        <v>1030</v>
      </c>
      <c r="F419" s="13">
        <v>45699</v>
      </c>
      <c r="G419" s="16" t="s">
        <v>577</v>
      </c>
      <c r="H419" s="5"/>
      <c r="I419" s="35" t="s">
        <v>304</v>
      </c>
      <c r="J419" s="35"/>
      <c r="K419" s="35" t="s">
        <v>86</v>
      </c>
      <c r="L419" s="35"/>
      <c r="O419" s="16" t="s">
        <v>1029</v>
      </c>
      <c r="P419" s="1"/>
    </row>
    <row r="420" spans="1:16" s="5" customFormat="1" ht="50.1" hidden="1" customHeight="1" x14ac:dyDescent="0.25">
      <c r="A420" s="2" t="s">
        <v>592</v>
      </c>
      <c r="B420" s="23">
        <v>586</v>
      </c>
      <c r="C420" s="18" t="s">
        <v>260</v>
      </c>
      <c r="D420" s="6">
        <v>48</v>
      </c>
      <c r="E420" s="4" t="s">
        <v>913</v>
      </c>
      <c r="F420" s="13">
        <v>45786</v>
      </c>
      <c r="G420" s="4" t="s">
        <v>912</v>
      </c>
      <c r="H420" s="1"/>
      <c r="I420" s="4" t="s">
        <v>622</v>
      </c>
      <c r="J420" s="4" t="s">
        <v>216</v>
      </c>
      <c r="K420" s="4" t="s">
        <v>86</v>
      </c>
      <c r="L420" s="4" t="s">
        <v>19</v>
      </c>
      <c r="M420" s="2">
        <v>77</v>
      </c>
      <c r="N420" s="20">
        <v>45839</v>
      </c>
      <c r="O420" s="4" t="s">
        <v>911</v>
      </c>
      <c r="P420" s="3"/>
    </row>
    <row r="421" spans="1:16" s="5" customFormat="1" ht="50.1" customHeight="1" x14ac:dyDescent="0.25">
      <c r="A421" s="18" t="s">
        <v>592</v>
      </c>
      <c r="B421" s="19">
        <v>447</v>
      </c>
      <c r="C421" s="18" t="s">
        <v>74</v>
      </c>
      <c r="D421" s="18" t="s">
        <v>268</v>
      </c>
      <c r="E421" s="16" t="s">
        <v>984</v>
      </c>
      <c r="F421" s="13">
        <v>46034</v>
      </c>
      <c r="G421" s="16" t="s">
        <v>983</v>
      </c>
      <c r="H421" s="5" t="s">
        <v>30</v>
      </c>
      <c r="I421" s="35" t="s">
        <v>300</v>
      </c>
      <c r="J421" s="35" t="s">
        <v>105</v>
      </c>
      <c r="K421" s="35" t="s">
        <v>182</v>
      </c>
      <c r="L421" s="35" t="s">
        <v>34</v>
      </c>
      <c r="M421" s="1"/>
      <c r="N421" s="1"/>
      <c r="O421" s="16" t="s">
        <v>982</v>
      </c>
      <c r="P421" s="1"/>
    </row>
    <row r="422" spans="1:16" s="5" customFormat="1" ht="50.1" customHeight="1" x14ac:dyDescent="0.25">
      <c r="A422" s="29" t="s">
        <v>592</v>
      </c>
      <c r="B422" s="19">
        <v>479</v>
      </c>
      <c r="C422" s="29"/>
      <c r="D422" s="29" t="s">
        <v>379</v>
      </c>
      <c r="E422" s="28" t="s">
        <v>970</v>
      </c>
      <c r="F422" s="10">
        <v>45708</v>
      </c>
      <c r="G422" s="28" t="s">
        <v>635</v>
      </c>
      <c r="I422" s="26" t="s">
        <v>931</v>
      </c>
      <c r="J422" s="26"/>
      <c r="K422" s="26" t="s">
        <v>86</v>
      </c>
      <c r="L422" s="26"/>
      <c r="M422" s="1"/>
      <c r="N422" s="1"/>
      <c r="O422" s="28" t="s">
        <v>969</v>
      </c>
      <c r="P422" s="1"/>
    </row>
    <row r="423" spans="1:16" s="5" customFormat="1" ht="50.1" customHeight="1" x14ac:dyDescent="0.25">
      <c r="A423" s="29" t="s">
        <v>592</v>
      </c>
      <c r="B423" s="19">
        <v>485</v>
      </c>
      <c r="C423" s="29" t="s">
        <v>74</v>
      </c>
      <c r="D423" s="32" t="s">
        <v>5</v>
      </c>
      <c r="E423" s="28" t="s">
        <v>963</v>
      </c>
      <c r="F423" s="13">
        <v>46065</v>
      </c>
      <c r="G423" s="28" t="s">
        <v>962</v>
      </c>
      <c r="H423" s="5" t="s">
        <v>961</v>
      </c>
      <c r="I423" s="26" t="s">
        <v>750</v>
      </c>
      <c r="J423" s="26" t="s">
        <v>76</v>
      </c>
      <c r="K423" s="26" t="s">
        <v>960</v>
      </c>
      <c r="L423" s="26" t="s">
        <v>110</v>
      </c>
      <c r="M423" s="1"/>
      <c r="N423" s="1"/>
      <c r="O423" s="30" t="s">
        <v>959</v>
      </c>
      <c r="P423" s="1"/>
    </row>
    <row r="424" spans="1:16" s="5" customFormat="1" ht="50.1" customHeight="1" x14ac:dyDescent="0.25">
      <c r="A424" s="6" t="s">
        <v>592</v>
      </c>
      <c r="B424" s="15">
        <v>566</v>
      </c>
      <c r="C424" s="6"/>
      <c r="D424" s="6">
        <v>10</v>
      </c>
      <c r="E424" s="4" t="s">
        <v>930</v>
      </c>
      <c r="F424" s="13">
        <v>46078</v>
      </c>
      <c r="G424" s="4" t="s">
        <v>929</v>
      </c>
      <c r="H424" s="5" t="s">
        <v>928</v>
      </c>
      <c r="I424" s="5" t="s">
        <v>376</v>
      </c>
      <c r="K424" s="5" t="s">
        <v>618</v>
      </c>
      <c r="M424" s="1"/>
      <c r="N424" s="1"/>
      <c r="O424" s="27" t="s">
        <v>927</v>
      </c>
      <c r="P424" s="1"/>
    </row>
    <row r="425" spans="1:16" s="5" customFormat="1" ht="50.1" customHeight="1" x14ac:dyDescent="0.25">
      <c r="A425" s="6" t="s">
        <v>592</v>
      </c>
      <c r="B425" s="15">
        <v>616</v>
      </c>
      <c r="C425" s="6"/>
      <c r="D425" s="6">
        <v>48</v>
      </c>
      <c r="E425" s="4" t="s">
        <v>909</v>
      </c>
      <c r="F425" s="13">
        <v>45715</v>
      </c>
      <c r="G425" s="4" t="s">
        <v>907</v>
      </c>
      <c r="I425" s="5" t="s">
        <v>793</v>
      </c>
      <c r="K425" s="5" t="s">
        <v>86</v>
      </c>
      <c r="M425" s="1"/>
      <c r="N425" s="1"/>
      <c r="O425" s="4" t="s">
        <v>908</v>
      </c>
      <c r="P425" s="1"/>
    </row>
    <row r="426" spans="1:16" s="5" customFormat="1" ht="50.1" customHeight="1" x14ac:dyDescent="0.25">
      <c r="A426" s="6" t="s">
        <v>592</v>
      </c>
      <c r="B426" s="15">
        <v>655</v>
      </c>
      <c r="C426" s="6"/>
      <c r="D426" s="6">
        <v>48</v>
      </c>
      <c r="E426" s="4" t="s">
        <v>896</v>
      </c>
      <c r="F426" s="13">
        <v>45747</v>
      </c>
      <c r="G426" s="4" t="s">
        <v>895</v>
      </c>
      <c r="I426" s="5" t="s">
        <v>246</v>
      </c>
      <c r="K426" s="5" t="s">
        <v>86</v>
      </c>
      <c r="M426" s="1"/>
      <c r="N426" s="1"/>
      <c r="O426" s="4" t="s">
        <v>894</v>
      </c>
      <c r="P426" s="1"/>
    </row>
    <row r="427" spans="1:16" s="5" customFormat="1" ht="50.1" customHeight="1" x14ac:dyDescent="0.25">
      <c r="A427" s="6" t="s">
        <v>592</v>
      </c>
      <c r="B427" s="15">
        <v>726</v>
      </c>
      <c r="C427" s="6"/>
      <c r="D427" s="6">
        <v>10</v>
      </c>
      <c r="E427" s="4" t="s">
        <v>875</v>
      </c>
      <c r="F427" s="13">
        <v>45726</v>
      </c>
      <c r="G427" s="4" t="s">
        <v>874</v>
      </c>
      <c r="I427" s="5" t="s">
        <v>834</v>
      </c>
      <c r="K427" s="16" t="s">
        <v>162</v>
      </c>
      <c r="M427" s="1"/>
      <c r="N427" s="1"/>
      <c r="O427" s="4" t="s">
        <v>873</v>
      </c>
      <c r="P427" s="1"/>
    </row>
    <row r="428" spans="1:16" s="5" customFormat="1" ht="50.1" customHeight="1" x14ac:dyDescent="0.25">
      <c r="A428" s="6" t="s">
        <v>592</v>
      </c>
      <c r="B428" s="15">
        <v>826</v>
      </c>
      <c r="C428" s="6"/>
      <c r="D428" s="6">
        <v>48</v>
      </c>
      <c r="E428" s="4" t="s">
        <v>865</v>
      </c>
      <c r="F428" s="13">
        <v>45744</v>
      </c>
      <c r="G428" s="4" t="s">
        <v>862</v>
      </c>
      <c r="I428" s="5" t="s">
        <v>594</v>
      </c>
      <c r="K428" s="5" t="s">
        <v>86</v>
      </c>
      <c r="M428" s="1"/>
      <c r="N428" s="1"/>
      <c r="O428" s="4" t="s">
        <v>864</v>
      </c>
      <c r="P428" s="1"/>
    </row>
    <row r="429" spans="1:16" s="5" customFormat="1" ht="50.1" customHeight="1" x14ac:dyDescent="0.25">
      <c r="A429" s="6" t="s">
        <v>592</v>
      </c>
      <c r="B429" s="15">
        <v>880</v>
      </c>
      <c r="C429" s="18" t="s">
        <v>74</v>
      </c>
      <c r="D429" s="6">
        <v>48</v>
      </c>
      <c r="E429" s="4" t="s">
        <v>851</v>
      </c>
      <c r="F429" s="13">
        <v>46090</v>
      </c>
      <c r="G429" s="4" t="s">
        <v>850</v>
      </c>
      <c r="H429" s="5" t="s">
        <v>849</v>
      </c>
      <c r="I429" s="5" t="s">
        <v>520</v>
      </c>
      <c r="K429" s="5" t="s">
        <v>86</v>
      </c>
      <c r="L429" s="5" t="s">
        <v>19</v>
      </c>
      <c r="M429" s="1"/>
      <c r="N429" s="1"/>
      <c r="O429" s="4" t="s">
        <v>848</v>
      </c>
      <c r="P429" s="1"/>
    </row>
    <row r="430" spans="1:16" s="5" customFormat="1" ht="50.1" customHeight="1" x14ac:dyDescent="0.25">
      <c r="A430" s="6" t="s">
        <v>592</v>
      </c>
      <c r="B430" s="15">
        <v>909</v>
      </c>
      <c r="C430" s="6"/>
      <c r="D430" s="6" t="s">
        <v>840</v>
      </c>
      <c r="E430" s="4" t="s">
        <v>839</v>
      </c>
      <c r="F430" s="13">
        <v>46034</v>
      </c>
      <c r="G430" s="4" t="s">
        <v>549</v>
      </c>
      <c r="H430" s="5" t="s">
        <v>830</v>
      </c>
      <c r="I430" s="5" t="s">
        <v>838</v>
      </c>
      <c r="K430" s="5" t="s">
        <v>147</v>
      </c>
      <c r="M430" s="1"/>
      <c r="N430" s="1"/>
      <c r="O430" s="4" t="s">
        <v>837</v>
      </c>
      <c r="P430" s="1"/>
    </row>
    <row r="431" spans="1:16" ht="50.1" customHeight="1" x14ac:dyDescent="0.25">
      <c r="A431" s="6" t="s">
        <v>592</v>
      </c>
      <c r="B431" s="15">
        <v>911</v>
      </c>
      <c r="C431" s="6"/>
      <c r="D431" s="6">
        <v>51</v>
      </c>
      <c r="E431" s="4" t="s">
        <v>835</v>
      </c>
      <c r="F431" s="13">
        <v>46034</v>
      </c>
      <c r="G431" s="4" t="s">
        <v>549</v>
      </c>
      <c r="H431" s="5" t="s">
        <v>830</v>
      </c>
      <c r="I431" s="5" t="s">
        <v>834</v>
      </c>
      <c r="J431" s="5"/>
      <c r="K431" s="5" t="s">
        <v>34</v>
      </c>
      <c r="L431" s="5"/>
      <c r="O431" s="4" t="s">
        <v>833</v>
      </c>
      <c r="P431" s="1"/>
    </row>
    <row r="432" spans="1:16" s="5" customFormat="1" ht="50.1" hidden="1" customHeight="1" x14ac:dyDescent="0.25">
      <c r="A432" s="2" t="s">
        <v>592</v>
      </c>
      <c r="B432" s="23">
        <v>630</v>
      </c>
      <c r="C432" s="18" t="s">
        <v>260</v>
      </c>
      <c r="D432" s="6">
        <v>43</v>
      </c>
      <c r="E432" s="4" t="s">
        <v>905</v>
      </c>
      <c r="F432" s="13">
        <v>45786</v>
      </c>
      <c r="G432" s="4" t="s">
        <v>904</v>
      </c>
      <c r="H432" s="1"/>
      <c r="I432" s="4" t="s">
        <v>560</v>
      </c>
      <c r="J432" s="4" t="s">
        <v>169</v>
      </c>
      <c r="K432" s="4" t="s">
        <v>87</v>
      </c>
      <c r="L432" s="4" t="s">
        <v>23</v>
      </c>
      <c r="M432" s="2">
        <v>90</v>
      </c>
      <c r="N432" s="20">
        <v>45839</v>
      </c>
      <c r="O432" s="4" t="s">
        <v>903</v>
      </c>
      <c r="P432" s="3"/>
    </row>
    <row r="433" spans="1:16" ht="50.1" customHeight="1" x14ac:dyDescent="0.25">
      <c r="A433" s="6" t="s">
        <v>592</v>
      </c>
      <c r="B433" s="15">
        <v>963</v>
      </c>
      <c r="C433" s="6" t="s">
        <v>74</v>
      </c>
      <c r="D433" s="6">
        <v>21</v>
      </c>
      <c r="E433" s="4" t="s">
        <v>814</v>
      </c>
      <c r="F433" s="13">
        <v>46087</v>
      </c>
      <c r="G433" s="5"/>
      <c r="H433" s="5" t="s">
        <v>813</v>
      </c>
      <c r="I433" s="4" t="s">
        <v>272</v>
      </c>
      <c r="J433" s="4"/>
      <c r="K433" s="4" t="s">
        <v>75</v>
      </c>
      <c r="L433" s="4" t="s">
        <v>71</v>
      </c>
      <c r="O433" s="5" t="s">
        <v>812</v>
      </c>
      <c r="P433" s="1"/>
    </row>
    <row r="434" spans="1:16" s="5" customFormat="1" ht="50.1" hidden="1" customHeight="1" x14ac:dyDescent="0.25">
      <c r="A434" s="2" t="s">
        <v>592</v>
      </c>
      <c r="B434" s="23">
        <v>635</v>
      </c>
      <c r="C434" s="18" t="s">
        <v>260</v>
      </c>
      <c r="D434" s="6">
        <v>43</v>
      </c>
      <c r="E434" s="4" t="s">
        <v>902</v>
      </c>
      <c r="F434" s="13">
        <v>45786</v>
      </c>
      <c r="G434" s="4" t="s">
        <v>901</v>
      </c>
      <c r="H434" s="1"/>
      <c r="I434" s="4" t="s">
        <v>560</v>
      </c>
      <c r="J434" s="4" t="s">
        <v>169</v>
      </c>
      <c r="K434" s="4" t="s">
        <v>87</v>
      </c>
      <c r="L434" s="4" t="s">
        <v>23</v>
      </c>
      <c r="M434" s="2">
        <v>91</v>
      </c>
      <c r="N434" s="20">
        <v>45839</v>
      </c>
      <c r="O434" s="27" t="s">
        <v>900</v>
      </c>
      <c r="P434" s="3"/>
    </row>
    <row r="435" spans="1:16" s="5" customFormat="1" ht="50.1" customHeight="1" x14ac:dyDescent="0.25">
      <c r="A435" s="6" t="s">
        <v>592</v>
      </c>
      <c r="B435" s="15">
        <v>999</v>
      </c>
      <c r="C435" s="6" t="s">
        <v>74</v>
      </c>
      <c r="D435" s="6">
        <v>15</v>
      </c>
      <c r="E435" s="4" t="s">
        <v>807</v>
      </c>
      <c r="F435" s="13">
        <v>46093</v>
      </c>
      <c r="H435" s="5" t="s">
        <v>806</v>
      </c>
      <c r="I435" s="4" t="s">
        <v>404</v>
      </c>
      <c r="J435" s="4" t="s">
        <v>76</v>
      </c>
      <c r="K435" s="4" t="s">
        <v>34</v>
      </c>
      <c r="L435" s="4" t="s">
        <v>34</v>
      </c>
      <c r="M435" s="1"/>
      <c r="N435" s="1"/>
      <c r="O435" s="25" t="s">
        <v>805</v>
      </c>
      <c r="P435" s="1"/>
    </row>
    <row r="436" spans="1:16" s="5" customFormat="1" ht="50.1" customHeight="1" x14ac:dyDescent="0.25">
      <c r="A436" s="6" t="s">
        <v>592</v>
      </c>
      <c r="B436" s="15">
        <v>1000</v>
      </c>
      <c r="C436" s="6" t="s">
        <v>74</v>
      </c>
      <c r="D436" s="6">
        <v>48</v>
      </c>
      <c r="E436" s="4" t="s">
        <v>804</v>
      </c>
      <c r="F436" s="13">
        <v>46097</v>
      </c>
      <c r="H436" s="5" t="s">
        <v>803</v>
      </c>
      <c r="I436" s="4" t="s">
        <v>257</v>
      </c>
      <c r="J436" s="37"/>
      <c r="K436" s="4" t="s">
        <v>86</v>
      </c>
      <c r="L436" s="4" t="s">
        <v>19</v>
      </c>
      <c r="M436" s="1"/>
      <c r="N436" s="1"/>
      <c r="O436" s="5" t="s">
        <v>802</v>
      </c>
      <c r="P436" s="1"/>
    </row>
    <row r="437" spans="1:16" ht="50.1" customHeight="1" x14ac:dyDescent="0.25">
      <c r="A437" s="6" t="s">
        <v>592</v>
      </c>
      <c r="B437" s="15">
        <v>1001</v>
      </c>
      <c r="C437" s="6" t="s">
        <v>74</v>
      </c>
      <c r="D437" s="6">
        <v>48</v>
      </c>
      <c r="E437" s="4" t="s">
        <v>130</v>
      </c>
      <c r="F437" s="13">
        <v>46079</v>
      </c>
      <c r="G437" s="5"/>
      <c r="H437" s="5" t="s">
        <v>801</v>
      </c>
      <c r="I437" s="4" t="s">
        <v>435</v>
      </c>
      <c r="J437" s="4"/>
      <c r="K437" s="4" t="s">
        <v>86</v>
      </c>
      <c r="L437" s="4" t="s">
        <v>19</v>
      </c>
      <c r="O437" s="5" t="s">
        <v>800</v>
      </c>
      <c r="P437" s="1"/>
    </row>
    <row r="438" spans="1:16" s="5" customFormat="1" ht="50.1" hidden="1" customHeight="1" x14ac:dyDescent="0.25">
      <c r="A438" s="2" t="s">
        <v>592</v>
      </c>
      <c r="B438" s="23">
        <v>652</v>
      </c>
      <c r="C438" s="18" t="s">
        <v>260</v>
      </c>
      <c r="D438" s="6">
        <v>48</v>
      </c>
      <c r="E438" s="4" t="s">
        <v>899</v>
      </c>
      <c r="F438" s="13">
        <v>45790</v>
      </c>
      <c r="G438" s="4" t="s">
        <v>898</v>
      </c>
      <c r="H438" s="1"/>
      <c r="I438" s="4" t="s">
        <v>543</v>
      </c>
      <c r="J438" s="4" t="s">
        <v>7</v>
      </c>
      <c r="K438" s="26" t="s">
        <v>73</v>
      </c>
      <c r="L438" s="4" t="s">
        <v>19</v>
      </c>
      <c r="M438" s="2">
        <v>188</v>
      </c>
      <c r="N438" s="20">
        <v>46388</v>
      </c>
      <c r="O438" s="27" t="s">
        <v>897</v>
      </c>
      <c r="P438" s="3"/>
    </row>
    <row r="439" spans="1:16" s="5" customFormat="1" ht="50.1" customHeight="1" x14ac:dyDescent="0.25">
      <c r="A439" s="6" t="s">
        <v>592</v>
      </c>
      <c r="B439" s="12">
        <v>1054</v>
      </c>
      <c r="D439" s="6">
        <v>31</v>
      </c>
      <c r="E439" s="4" t="s">
        <v>770</v>
      </c>
      <c r="F439" s="13">
        <v>46051</v>
      </c>
      <c r="H439" s="5" t="s">
        <v>536</v>
      </c>
      <c r="I439" s="4" t="s">
        <v>769</v>
      </c>
      <c r="J439" s="4"/>
      <c r="K439" s="4" t="s">
        <v>34</v>
      </c>
      <c r="L439" s="4"/>
      <c r="M439" s="1"/>
      <c r="N439" s="1"/>
      <c r="O439" s="5" t="s">
        <v>768</v>
      </c>
      <c r="P439" s="1"/>
    </row>
    <row r="440" spans="1:16" s="5" customFormat="1" ht="50.1" customHeight="1" x14ac:dyDescent="0.25">
      <c r="A440" s="6" t="s">
        <v>592</v>
      </c>
      <c r="B440" s="12">
        <v>1078</v>
      </c>
      <c r="C440" s="6"/>
      <c r="D440" s="6">
        <v>50</v>
      </c>
      <c r="E440" s="4" t="s">
        <v>763</v>
      </c>
      <c r="F440" s="13">
        <v>46063</v>
      </c>
      <c r="H440" s="5" t="s">
        <v>762</v>
      </c>
      <c r="I440" s="4" t="s">
        <v>246</v>
      </c>
      <c r="J440" s="4"/>
      <c r="K440" s="4" t="s">
        <v>75</v>
      </c>
      <c r="L440" s="4"/>
      <c r="M440" s="1"/>
      <c r="N440" s="1"/>
      <c r="O440" s="25" t="s">
        <v>761</v>
      </c>
      <c r="P440" s="1"/>
    </row>
    <row r="441" spans="1:16" s="5" customFormat="1" ht="50.1" customHeight="1" x14ac:dyDescent="0.25">
      <c r="A441" s="6" t="s">
        <v>592</v>
      </c>
      <c r="B441" s="12">
        <v>1101</v>
      </c>
      <c r="C441" s="6"/>
      <c r="D441" s="6">
        <v>48</v>
      </c>
      <c r="E441" s="4" t="s">
        <v>759</v>
      </c>
      <c r="F441" s="13">
        <v>46056</v>
      </c>
      <c r="H441" s="5" t="s">
        <v>748</v>
      </c>
      <c r="I441" s="4" t="s">
        <v>429</v>
      </c>
      <c r="J441" s="4"/>
      <c r="K441" s="4" t="s">
        <v>86</v>
      </c>
      <c r="L441" s="4"/>
      <c r="M441" s="1"/>
      <c r="N441" s="1"/>
      <c r="O441" s="5" t="s">
        <v>760</v>
      </c>
      <c r="P441" s="1"/>
    </row>
    <row r="442" spans="1:16" s="5" customFormat="1" ht="50.1" customHeight="1" x14ac:dyDescent="0.25">
      <c r="A442" s="6" t="s">
        <v>592</v>
      </c>
      <c r="B442" s="12">
        <v>1116</v>
      </c>
      <c r="C442" s="6" t="s">
        <v>74</v>
      </c>
      <c r="D442" s="6">
        <v>48</v>
      </c>
      <c r="E442" s="4" t="s">
        <v>746</v>
      </c>
      <c r="F442" s="13">
        <v>46090</v>
      </c>
      <c r="H442" s="5" t="s">
        <v>745</v>
      </c>
      <c r="I442" s="4" t="s">
        <v>520</v>
      </c>
      <c r="J442" s="4"/>
      <c r="K442" s="4" t="s">
        <v>86</v>
      </c>
      <c r="L442" s="4" t="s">
        <v>19</v>
      </c>
      <c r="M442" s="1"/>
      <c r="N442" s="1"/>
      <c r="O442" s="5" t="s">
        <v>744</v>
      </c>
      <c r="P442" s="1"/>
    </row>
    <row r="443" spans="1:16" s="5" customFormat="1" ht="50.1" customHeight="1" x14ac:dyDescent="0.25">
      <c r="A443" s="6" t="s">
        <v>592</v>
      </c>
      <c r="B443" s="12">
        <v>1132</v>
      </c>
      <c r="C443" s="6" t="s">
        <v>74</v>
      </c>
      <c r="D443" s="6">
        <v>48</v>
      </c>
      <c r="E443" s="4" t="s">
        <v>743</v>
      </c>
      <c r="F443" s="13">
        <v>46090</v>
      </c>
      <c r="H443" s="5" t="s">
        <v>742</v>
      </c>
      <c r="I443" s="4" t="s">
        <v>484</v>
      </c>
      <c r="J443" s="4"/>
      <c r="K443" s="4" t="s">
        <v>86</v>
      </c>
      <c r="L443" s="4" t="s">
        <v>19</v>
      </c>
      <c r="M443" s="1"/>
      <c r="N443" s="1"/>
      <c r="O443" s="5" t="s">
        <v>741</v>
      </c>
      <c r="P443" s="1"/>
    </row>
    <row r="444" spans="1:16" s="5" customFormat="1" ht="50.1" customHeight="1" x14ac:dyDescent="0.25">
      <c r="A444" s="6" t="s">
        <v>592</v>
      </c>
      <c r="B444" s="12">
        <v>1151</v>
      </c>
      <c r="C444" s="6"/>
      <c r="D444" s="6">
        <v>49</v>
      </c>
      <c r="E444" s="4" t="s">
        <v>734</v>
      </c>
      <c r="F444" s="13">
        <v>46057</v>
      </c>
      <c r="H444" s="5" t="s">
        <v>725</v>
      </c>
      <c r="I444" s="4" t="s">
        <v>587</v>
      </c>
      <c r="J444" s="4"/>
      <c r="K444" s="4" t="s">
        <v>343</v>
      </c>
      <c r="L444" s="4"/>
      <c r="M444" s="1"/>
      <c r="N444" s="1"/>
      <c r="O444" s="5" t="s">
        <v>733</v>
      </c>
      <c r="P444" s="1"/>
    </row>
    <row r="445" spans="1:16" s="5" customFormat="1" ht="50.1" customHeight="1" x14ac:dyDescent="0.25">
      <c r="A445" s="6" t="s">
        <v>592</v>
      </c>
      <c r="B445" s="12">
        <v>1152</v>
      </c>
      <c r="C445" s="6"/>
      <c r="D445" s="6">
        <v>48</v>
      </c>
      <c r="E445" s="4" t="s">
        <v>732</v>
      </c>
      <c r="F445" s="13">
        <v>46057</v>
      </c>
      <c r="H445" s="5" t="s">
        <v>725</v>
      </c>
      <c r="I445" s="4" t="s">
        <v>587</v>
      </c>
      <c r="J445" s="4"/>
      <c r="K445" s="4" t="s">
        <v>86</v>
      </c>
      <c r="L445" s="4"/>
      <c r="M445" s="1"/>
      <c r="N445" s="1"/>
      <c r="O445" s="5" t="s">
        <v>731</v>
      </c>
      <c r="P445" s="1"/>
    </row>
    <row r="446" spans="1:16" s="5" customFormat="1" ht="50.1" customHeight="1" x14ac:dyDescent="0.25">
      <c r="A446" s="6" t="s">
        <v>592</v>
      </c>
      <c r="B446" s="12">
        <v>1160</v>
      </c>
      <c r="C446" s="6"/>
      <c r="D446" s="6">
        <v>9</v>
      </c>
      <c r="E446" s="4" t="s">
        <v>729</v>
      </c>
      <c r="F446" s="13">
        <v>46071</v>
      </c>
      <c r="H446" s="5" t="s">
        <v>728</v>
      </c>
      <c r="I446" s="4" t="s">
        <v>727</v>
      </c>
      <c r="J446" s="4"/>
      <c r="K446" s="4" t="s">
        <v>34</v>
      </c>
      <c r="L446" s="4"/>
      <c r="M446" s="1"/>
      <c r="N446" s="1"/>
      <c r="O446" s="5" t="s">
        <v>726</v>
      </c>
      <c r="P446" s="1"/>
    </row>
    <row r="447" spans="1:16" s="5" customFormat="1" ht="50.1" customHeight="1" x14ac:dyDescent="0.25">
      <c r="A447" s="6" t="s">
        <v>592</v>
      </c>
      <c r="B447" s="12">
        <v>1212</v>
      </c>
      <c r="C447" s="6"/>
      <c r="D447" s="6">
        <v>48</v>
      </c>
      <c r="E447" s="4" t="s">
        <v>716</v>
      </c>
      <c r="F447" s="13">
        <v>46086</v>
      </c>
      <c r="H447" s="5" t="s">
        <v>715</v>
      </c>
      <c r="I447" s="4" t="s">
        <v>548</v>
      </c>
      <c r="J447" s="4"/>
      <c r="K447" s="4" t="s">
        <v>86</v>
      </c>
      <c r="L447" s="4"/>
      <c r="M447" s="1"/>
      <c r="N447" s="1"/>
      <c r="O447" s="5" t="s">
        <v>714</v>
      </c>
      <c r="P447" s="1"/>
    </row>
    <row r="448" spans="1:16" s="5" customFormat="1" ht="50.1" customHeight="1" x14ac:dyDescent="0.25">
      <c r="A448" s="6" t="s">
        <v>592</v>
      </c>
      <c r="B448" s="12">
        <v>1237</v>
      </c>
      <c r="C448" s="6"/>
      <c r="D448" s="6">
        <v>12</v>
      </c>
      <c r="E448" s="4" t="s">
        <v>697</v>
      </c>
      <c r="F448" s="13">
        <v>46063</v>
      </c>
      <c r="H448" s="5" t="s">
        <v>694</v>
      </c>
      <c r="I448" s="4" t="s">
        <v>576</v>
      </c>
      <c r="J448" s="4"/>
      <c r="K448" s="4" t="s">
        <v>153</v>
      </c>
      <c r="L448" s="4"/>
      <c r="M448" s="1"/>
      <c r="N448" s="1"/>
      <c r="O448" s="5" t="s">
        <v>696</v>
      </c>
      <c r="P448" s="1"/>
    </row>
    <row r="449" spans="1:16" s="5" customFormat="1" ht="50.1" customHeight="1" x14ac:dyDescent="0.25">
      <c r="A449" s="6" t="s">
        <v>592</v>
      </c>
      <c r="B449" s="12">
        <v>1247</v>
      </c>
      <c r="C449" s="6" t="s">
        <v>74</v>
      </c>
      <c r="D449" s="6">
        <v>15</v>
      </c>
      <c r="E449" s="4" t="s">
        <v>692</v>
      </c>
      <c r="F449" s="13">
        <v>46087</v>
      </c>
      <c r="H449" s="5" t="s">
        <v>691</v>
      </c>
      <c r="I449" s="4" t="s">
        <v>632</v>
      </c>
      <c r="J449" s="4"/>
      <c r="K449" s="4" t="s">
        <v>75</v>
      </c>
      <c r="L449" s="4" t="s">
        <v>34</v>
      </c>
      <c r="M449" s="1"/>
      <c r="N449" s="1"/>
      <c r="O449" s="5" t="s">
        <v>690</v>
      </c>
      <c r="P449" s="1"/>
    </row>
    <row r="450" spans="1:16" s="5" customFormat="1" ht="50.1" customHeight="1" x14ac:dyDescent="0.25">
      <c r="A450" s="6" t="s">
        <v>592</v>
      </c>
      <c r="B450" s="12">
        <v>1254</v>
      </c>
      <c r="C450" s="6" t="s">
        <v>74</v>
      </c>
      <c r="D450" s="6" t="s">
        <v>681</v>
      </c>
      <c r="E450" s="4" t="s">
        <v>680</v>
      </c>
      <c r="F450" s="13">
        <v>46090</v>
      </c>
      <c r="H450" s="5" t="s">
        <v>679</v>
      </c>
      <c r="I450" s="4" t="s">
        <v>632</v>
      </c>
      <c r="J450" s="4"/>
      <c r="K450" s="4" t="s">
        <v>87</v>
      </c>
      <c r="L450" s="4" t="s">
        <v>23</v>
      </c>
      <c r="M450" s="1"/>
      <c r="N450" s="1"/>
      <c r="O450" s="5" t="s">
        <v>678</v>
      </c>
      <c r="P450" s="1"/>
    </row>
    <row r="451" spans="1:16" s="5" customFormat="1" ht="50.1" customHeight="1" x14ac:dyDescent="0.25">
      <c r="A451" s="6" t="s">
        <v>592</v>
      </c>
      <c r="B451" s="12">
        <v>1298</v>
      </c>
      <c r="C451" s="6"/>
      <c r="D451" s="6">
        <v>48</v>
      </c>
      <c r="E451" s="4" t="s">
        <v>671</v>
      </c>
      <c r="F451" s="13">
        <v>46071</v>
      </c>
      <c r="H451" s="5" t="s">
        <v>659</v>
      </c>
      <c r="I451" s="4" t="s">
        <v>670</v>
      </c>
      <c r="J451" s="4"/>
      <c r="K451" s="4" t="s">
        <v>86</v>
      </c>
      <c r="L451" s="4"/>
      <c r="M451" s="1"/>
      <c r="N451" s="1"/>
      <c r="O451" s="5" t="s">
        <v>669</v>
      </c>
      <c r="P451" s="1"/>
    </row>
    <row r="452" spans="1:16" s="5" customFormat="1" ht="50.1" customHeight="1" x14ac:dyDescent="0.25">
      <c r="A452" s="6" t="s">
        <v>592</v>
      </c>
      <c r="B452" s="12">
        <v>1333</v>
      </c>
      <c r="C452" s="6"/>
      <c r="D452" s="6">
        <v>36</v>
      </c>
      <c r="E452" s="4" t="s">
        <v>652</v>
      </c>
      <c r="F452" s="13">
        <v>46072</v>
      </c>
      <c r="H452" s="5" t="s">
        <v>522</v>
      </c>
      <c r="I452" s="4" t="s">
        <v>608</v>
      </c>
      <c r="J452" s="4"/>
      <c r="K452" s="4" t="s">
        <v>75</v>
      </c>
      <c r="L452" s="4"/>
      <c r="M452" s="1"/>
      <c r="N452" s="1"/>
      <c r="O452" s="5" t="s">
        <v>651</v>
      </c>
      <c r="P452" s="1"/>
    </row>
    <row r="453" spans="1:16" s="5" customFormat="1" ht="50.1" customHeight="1" x14ac:dyDescent="0.25">
      <c r="A453" s="6" t="s">
        <v>592</v>
      </c>
      <c r="B453" s="12">
        <v>1351</v>
      </c>
      <c r="C453" s="6"/>
      <c r="D453" s="6">
        <v>50</v>
      </c>
      <c r="E453" s="4" t="s">
        <v>647</v>
      </c>
      <c r="F453" s="13">
        <v>46077</v>
      </c>
      <c r="H453" s="5" t="s">
        <v>646</v>
      </c>
      <c r="I453" s="4" t="s">
        <v>645</v>
      </c>
      <c r="J453" s="4"/>
      <c r="K453" s="4" t="s">
        <v>75</v>
      </c>
      <c r="L453" s="4"/>
      <c r="M453" s="1"/>
      <c r="N453" s="1"/>
      <c r="O453" s="25" t="s">
        <v>644</v>
      </c>
      <c r="P453" s="1"/>
    </row>
    <row r="454" spans="1:16" s="5" customFormat="1" ht="50.1" customHeight="1" x14ac:dyDescent="0.25">
      <c r="A454" s="6" t="s">
        <v>592</v>
      </c>
      <c r="B454" s="12">
        <v>1360</v>
      </c>
      <c r="C454" s="6"/>
      <c r="D454" s="6">
        <v>48</v>
      </c>
      <c r="E454" s="4" t="s">
        <v>642</v>
      </c>
      <c r="F454" s="13">
        <v>46085</v>
      </c>
      <c r="H454" s="5" t="s">
        <v>641</v>
      </c>
      <c r="I454" s="4" t="s">
        <v>640</v>
      </c>
      <c r="J454" s="4"/>
      <c r="K454" s="4" t="s">
        <v>34</v>
      </c>
      <c r="L454" s="4"/>
      <c r="M454" s="1"/>
      <c r="N454" s="1"/>
      <c r="O454" s="5" t="s">
        <v>639</v>
      </c>
      <c r="P454" s="1"/>
    </row>
    <row r="455" spans="1:16" s="5" customFormat="1" ht="50.1" customHeight="1" x14ac:dyDescent="0.25">
      <c r="A455" s="6" t="s">
        <v>592</v>
      </c>
      <c r="B455" s="12">
        <v>1470</v>
      </c>
      <c r="C455" s="6" t="s">
        <v>74</v>
      </c>
      <c r="D455" s="6">
        <v>51</v>
      </c>
      <c r="E455" s="4" t="s">
        <v>621</v>
      </c>
      <c r="F455" s="13">
        <v>46090</v>
      </c>
      <c r="H455" s="5" t="s">
        <v>620</v>
      </c>
      <c r="I455" s="4" t="s">
        <v>608</v>
      </c>
      <c r="J455" s="4"/>
      <c r="K455" s="4" t="s">
        <v>34</v>
      </c>
      <c r="L455" s="4" t="s">
        <v>34</v>
      </c>
      <c r="M455" s="1"/>
      <c r="N455" s="1"/>
      <c r="O455" s="5" t="s">
        <v>619</v>
      </c>
      <c r="P455" s="1"/>
    </row>
    <row r="456" spans="1:16" s="5" customFormat="1" ht="50.1" customHeight="1" x14ac:dyDescent="0.25">
      <c r="A456" s="6" t="s">
        <v>592</v>
      </c>
      <c r="B456" s="12">
        <v>1478</v>
      </c>
      <c r="C456" s="6"/>
      <c r="D456" s="6">
        <v>15</v>
      </c>
      <c r="E456" s="4" t="s">
        <v>617</v>
      </c>
      <c r="F456" s="13">
        <v>46085</v>
      </c>
      <c r="H456" s="5" t="s">
        <v>615</v>
      </c>
      <c r="I456" s="4" t="s">
        <v>611</v>
      </c>
      <c r="J456" s="4"/>
      <c r="K456" s="4" t="s">
        <v>75</v>
      </c>
      <c r="L456" s="4"/>
      <c r="M456" s="1"/>
      <c r="N456" s="1"/>
      <c r="O456" s="5" t="s">
        <v>616</v>
      </c>
      <c r="P456" s="1"/>
    </row>
    <row r="457" spans="1:16" s="5" customFormat="1" ht="50.1" customHeight="1" x14ac:dyDescent="0.25">
      <c r="A457" s="7" t="s">
        <v>592</v>
      </c>
      <c r="B457" s="7">
        <v>1546</v>
      </c>
      <c r="C457" s="7"/>
      <c r="D457" s="7"/>
      <c r="E457" s="9" t="s">
        <v>591</v>
      </c>
      <c r="F457" s="10">
        <v>46099</v>
      </c>
      <c r="G457" s="8"/>
      <c r="H457" s="8" t="s">
        <v>590</v>
      </c>
      <c r="I457" s="9"/>
      <c r="J457" s="9"/>
      <c r="K457" s="9"/>
      <c r="L457" s="9"/>
      <c r="M457" s="1"/>
      <c r="N457" s="1"/>
      <c r="O457" s="8"/>
      <c r="P457" s="1"/>
    </row>
    <row r="458" spans="1:16" s="5" customFormat="1" ht="50.1" customHeight="1" x14ac:dyDescent="0.25">
      <c r="A458" s="6" t="s">
        <v>500</v>
      </c>
      <c r="B458" s="15">
        <v>1032</v>
      </c>
      <c r="C458" s="6"/>
      <c r="D458" s="14" t="s">
        <v>5</v>
      </c>
      <c r="E458" s="4" t="s">
        <v>542</v>
      </c>
      <c r="F458" s="13">
        <v>46049</v>
      </c>
      <c r="H458" s="5" t="s">
        <v>168</v>
      </c>
      <c r="I458" s="4" t="s">
        <v>541</v>
      </c>
      <c r="K458" s="4" t="s">
        <v>540</v>
      </c>
      <c r="L458" s="4"/>
      <c r="M458" s="1"/>
      <c r="N458" s="1"/>
      <c r="O458" s="5" t="s">
        <v>539</v>
      </c>
      <c r="P458" s="1"/>
    </row>
    <row r="459" spans="1:16" s="5" customFormat="1" ht="50.1" customHeight="1" x14ac:dyDescent="0.25">
      <c r="A459" s="6" t="s">
        <v>500</v>
      </c>
      <c r="B459" s="12">
        <v>1114</v>
      </c>
      <c r="C459" s="6"/>
      <c r="D459" s="14" t="s">
        <v>5</v>
      </c>
      <c r="E459" s="4" t="s">
        <v>529</v>
      </c>
      <c r="F459" s="13">
        <v>46085</v>
      </c>
      <c r="H459" s="5" t="s">
        <v>530</v>
      </c>
      <c r="I459" s="4" t="s">
        <v>520</v>
      </c>
      <c r="J459" s="4"/>
      <c r="K459" s="4" t="s">
        <v>86</v>
      </c>
      <c r="L459" s="4"/>
      <c r="M459" s="1"/>
      <c r="N459" s="1"/>
      <c r="O459" s="25" t="s">
        <v>526</v>
      </c>
      <c r="P459" s="1"/>
    </row>
    <row r="460" spans="1:16" s="5" customFormat="1" ht="50.1" customHeight="1" x14ac:dyDescent="0.25">
      <c r="A460" s="6" t="s">
        <v>500</v>
      </c>
      <c r="B460" s="12">
        <v>1178</v>
      </c>
      <c r="C460" s="6"/>
      <c r="D460" s="14" t="s">
        <v>5</v>
      </c>
      <c r="E460" s="4" t="s">
        <v>529</v>
      </c>
      <c r="F460" s="13">
        <v>46071</v>
      </c>
      <c r="H460" s="5" t="s">
        <v>528</v>
      </c>
      <c r="I460" s="4" t="s">
        <v>527</v>
      </c>
      <c r="K460" s="4" t="s">
        <v>86</v>
      </c>
      <c r="L460" s="4"/>
      <c r="M460" s="1"/>
      <c r="N460" s="1"/>
      <c r="O460" s="5" t="s">
        <v>526</v>
      </c>
      <c r="P460" s="1"/>
    </row>
    <row r="461" spans="1:16" s="5" customFormat="1" ht="50.1" customHeight="1" x14ac:dyDescent="0.25">
      <c r="A461" s="6" t="s">
        <v>500</v>
      </c>
      <c r="B461" s="12">
        <v>1504</v>
      </c>
      <c r="C461" s="6"/>
      <c r="D461" s="14" t="s">
        <v>5</v>
      </c>
      <c r="E461" s="4" t="s">
        <v>504</v>
      </c>
      <c r="F461" s="13">
        <v>46084</v>
      </c>
      <c r="H461" s="5" t="s">
        <v>503</v>
      </c>
      <c r="I461" s="4" t="s">
        <v>502</v>
      </c>
      <c r="J461" s="4"/>
      <c r="K461" s="4" t="s">
        <v>86</v>
      </c>
      <c r="L461" s="4"/>
      <c r="M461" s="1"/>
      <c r="N461" s="1"/>
      <c r="O461" s="5" t="s">
        <v>501</v>
      </c>
      <c r="P461" s="1"/>
    </row>
    <row r="462" spans="1:16" s="5" customFormat="1" ht="50.1" customHeight="1" x14ac:dyDescent="0.25">
      <c r="A462" s="18" t="s">
        <v>62</v>
      </c>
      <c r="B462" s="19">
        <v>2</v>
      </c>
      <c r="C462" s="18"/>
      <c r="D462" s="18" t="s">
        <v>379</v>
      </c>
      <c r="E462" s="16" t="s">
        <v>496</v>
      </c>
      <c r="F462" s="13">
        <v>46034</v>
      </c>
      <c r="G462" s="16" t="s">
        <v>495</v>
      </c>
      <c r="H462" s="5" t="s">
        <v>30</v>
      </c>
      <c r="I462" s="16"/>
      <c r="J462" s="16" t="s">
        <v>20</v>
      </c>
      <c r="K462" s="16"/>
      <c r="L462" s="16" t="s">
        <v>19</v>
      </c>
      <c r="M462" s="1"/>
      <c r="N462" s="1"/>
      <c r="O462" s="16" t="s">
        <v>494</v>
      </c>
      <c r="P462" s="1"/>
    </row>
    <row r="463" spans="1:16" s="5" customFormat="1" ht="50.1" customHeight="1" x14ac:dyDescent="0.25">
      <c r="A463" s="18" t="s">
        <v>62</v>
      </c>
      <c r="B463" s="19">
        <v>104</v>
      </c>
      <c r="C463" s="18"/>
      <c r="D463" s="18" t="s">
        <v>281</v>
      </c>
      <c r="E463" s="16" t="s">
        <v>413</v>
      </c>
      <c r="F463" s="13">
        <v>45694</v>
      </c>
      <c r="G463" s="16" t="s">
        <v>410</v>
      </c>
      <c r="I463" s="16"/>
      <c r="J463" s="16" t="s">
        <v>93</v>
      </c>
      <c r="K463" s="16"/>
      <c r="L463" s="16" t="s">
        <v>110</v>
      </c>
      <c r="M463" s="1"/>
      <c r="N463" s="1"/>
      <c r="O463" s="16" t="s">
        <v>412</v>
      </c>
      <c r="P463" s="1"/>
    </row>
    <row r="464" spans="1:16" s="5" customFormat="1" ht="50.1" customHeight="1" x14ac:dyDescent="0.25">
      <c r="A464" s="18" t="s">
        <v>62</v>
      </c>
      <c r="B464" s="19">
        <v>174</v>
      </c>
      <c r="C464" s="18"/>
      <c r="D464" s="18" t="s">
        <v>336</v>
      </c>
      <c r="E464" s="16" t="s">
        <v>335</v>
      </c>
      <c r="F464" s="13">
        <v>45706</v>
      </c>
      <c r="G464" s="16" t="s">
        <v>99</v>
      </c>
      <c r="I464" s="16"/>
      <c r="J464" s="16" t="s">
        <v>92</v>
      </c>
      <c r="K464" s="16"/>
      <c r="L464" s="16" t="s">
        <v>34</v>
      </c>
      <c r="M464" s="1"/>
      <c r="N464" s="1"/>
      <c r="O464" s="16" t="s">
        <v>334</v>
      </c>
      <c r="P464" s="1"/>
    </row>
    <row r="465" spans="1:16" s="5" customFormat="1" ht="50.1" customHeight="1" x14ac:dyDescent="0.25">
      <c r="A465" s="18" t="s">
        <v>62</v>
      </c>
      <c r="B465" s="19">
        <v>177</v>
      </c>
      <c r="C465" s="18" t="s">
        <v>74</v>
      </c>
      <c r="D465" s="18" t="s">
        <v>333</v>
      </c>
      <c r="E465" s="16" t="s">
        <v>332</v>
      </c>
      <c r="F465" s="13">
        <v>46093</v>
      </c>
      <c r="G465" s="16" t="s">
        <v>331</v>
      </c>
      <c r="H465" s="5" t="s">
        <v>330</v>
      </c>
      <c r="I465" s="16" t="s">
        <v>300</v>
      </c>
      <c r="J465" s="16" t="s">
        <v>93</v>
      </c>
      <c r="K465" s="26" t="s">
        <v>73</v>
      </c>
      <c r="L465" s="16" t="s">
        <v>71</v>
      </c>
      <c r="M465" s="1"/>
      <c r="N465" s="1"/>
      <c r="O465" s="34" t="s">
        <v>329</v>
      </c>
      <c r="P465" s="1"/>
    </row>
    <row r="466" spans="1:16" s="5" customFormat="1" ht="50.1" customHeight="1" x14ac:dyDescent="0.25">
      <c r="A466" s="29" t="s">
        <v>62</v>
      </c>
      <c r="B466" s="19">
        <v>207</v>
      </c>
      <c r="C466" s="29" t="s">
        <v>74</v>
      </c>
      <c r="D466" s="11" t="s">
        <v>308</v>
      </c>
      <c r="E466" s="9" t="s">
        <v>307</v>
      </c>
      <c r="F466" s="13">
        <v>45751</v>
      </c>
      <c r="G466" s="28" t="s">
        <v>306</v>
      </c>
      <c r="H466" s="5" t="s">
        <v>305</v>
      </c>
      <c r="I466" s="28" t="s">
        <v>304</v>
      </c>
      <c r="J466" s="28" t="s">
        <v>199</v>
      </c>
      <c r="K466" s="16" t="s">
        <v>182</v>
      </c>
      <c r="L466" s="28" t="s">
        <v>34</v>
      </c>
      <c r="M466" s="1"/>
      <c r="N466" s="1"/>
      <c r="O466" s="28" t="s">
        <v>303</v>
      </c>
      <c r="P466" s="1"/>
    </row>
    <row r="467" spans="1:16" s="5" customFormat="1" ht="50.1" customHeight="1" x14ac:dyDescent="0.25">
      <c r="A467" s="6" t="s">
        <v>62</v>
      </c>
      <c r="B467" s="15">
        <v>304</v>
      </c>
      <c r="C467" s="6"/>
      <c r="D467" s="6">
        <v>48</v>
      </c>
      <c r="E467" s="4" t="s">
        <v>232</v>
      </c>
      <c r="F467" s="13">
        <v>45716</v>
      </c>
      <c r="G467" s="4" t="s">
        <v>225</v>
      </c>
      <c r="I467" s="4"/>
      <c r="J467" s="4" t="s">
        <v>231</v>
      </c>
      <c r="K467" s="4"/>
      <c r="L467" s="4" t="s">
        <v>19</v>
      </c>
      <c r="M467" s="1"/>
      <c r="N467" s="1"/>
      <c r="O467" s="4" t="s">
        <v>230</v>
      </c>
      <c r="P467" s="1"/>
    </row>
    <row r="468" spans="1:16" s="5" customFormat="1" ht="50.1" customHeight="1" x14ac:dyDescent="0.25">
      <c r="A468" s="6" t="s">
        <v>62</v>
      </c>
      <c r="B468" s="15">
        <v>310</v>
      </c>
      <c r="C468" s="6"/>
      <c r="D468" s="6">
        <v>50</v>
      </c>
      <c r="E468" s="4" t="s">
        <v>226</v>
      </c>
      <c r="F468" s="13">
        <v>45716</v>
      </c>
      <c r="G468" s="4" t="s">
        <v>225</v>
      </c>
      <c r="I468" s="4"/>
      <c r="J468" s="4" t="s">
        <v>224</v>
      </c>
      <c r="K468" s="4"/>
      <c r="L468" s="4" t="s">
        <v>1</v>
      </c>
      <c r="M468" s="1"/>
      <c r="N468" s="1"/>
      <c r="O468" s="4" t="s">
        <v>223</v>
      </c>
      <c r="P468" s="1"/>
    </row>
    <row r="469" spans="1:16" s="5" customFormat="1" ht="50.1" customHeight="1" x14ac:dyDescent="0.25">
      <c r="A469" s="6" t="s">
        <v>62</v>
      </c>
      <c r="B469" s="15">
        <v>320</v>
      </c>
      <c r="C469" s="6"/>
      <c r="D469" s="6" t="s">
        <v>219</v>
      </c>
      <c r="E469" s="4" t="s">
        <v>218</v>
      </c>
      <c r="F469" s="13">
        <v>45720</v>
      </c>
      <c r="G469" s="4" t="s">
        <v>3</v>
      </c>
      <c r="I469" s="4"/>
      <c r="J469" s="4" t="s">
        <v>2</v>
      </c>
      <c r="K469" s="4"/>
      <c r="L469" s="4" t="s">
        <v>34</v>
      </c>
      <c r="M469" s="1"/>
      <c r="N469" s="1"/>
      <c r="O469" s="4" t="s">
        <v>217</v>
      </c>
      <c r="P469" s="1"/>
    </row>
    <row r="470" spans="1:16" s="5" customFormat="1" ht="50.1" customHeight="1" x14ac:dyDescent="0.25">
      <c r="A470" s="6" t="s">
        <v>62</v>
      </c>
      <c r="B470" s="15">
        <v>392</v>
      </c>
      <c r="C470" s="6" t="s">
        <v>74</v>
      </c>
      <c r="D470" s="6">
        <v>45</v>
      </c>
      <c r="E470" s="4" t="s">
        <v>193</v>
      </c>
      <c r="F470" s="13">
        <v>46077</v>
      </c>
      <c r="H470" s="5" t="s">
        <v>192</v>
      </c>
      <c r="I470" s="4"/>
      <c r="J470" s="4" t="s">
        <v>55</v>
      </c>
      <c r="K470" s="4"/>
      <c r="L470" s="4" t="s">
        <v>191</v>
      </c>
      <c r="M470" s="1"/>
      <c r="N470" s="1"/>
      <c r="O470" s="5" t="s">
        <v>190</v>
      </c>
      <c r="P470" s="1"/>
    </row>
    <row r="471" spans="1:16" s="5" customFormat="1" ht="50.1" customHeight="1" x14ac:dyDescent="0.25">
      <c r="A471" s="6" t="s">
        <v>62</v>
      </c>
      <c r="B471" s="15">
        <v>396</v>
      </c>
      <c r="C471" s="6"/>
      <c r="D471" s="6">
        <v>34</v>
      </c>
      <c r="E471" s="4" t="s">
        <v>187</v>
      </c>
      <c r="F471" s="13">
        <v>46036</v>
      </c>
      <c r="H471" s="5" t="s">
        <v>186</v>
      </c>
      <c r="I471" s="4"/>
      <c r="J471" s="4" t="s">
        <v>92</v>
      </c>
      <c r="K471" s="4"/>
      <c r="L471" s="4" t="s">
        <v>34</v>
      </c>
      <c r="M471" s="1"/>
      <c r="N471" s="1"/>
      <c r="O471" s="5" t="s">
        <v>185</v>
      </c>
      <c r="P471" s="1"/>
    </row>
    <row r="472" spans="1:16" s="5" customFormat="1" ht="50.1" customHeight="1" x14ac:dyDescent="0.25">
      <c r="A472" s="6" t="s">
        <v>62</v>
      </c>
      <c r="B472" s="15">
        <v>398</v>
      </c>
      <c r="C472" s="6" t="s">
        <v>74</v>
      </c>
      <c r="D472" s="6">
        <v>16</v>
      </c>
      <c r="E472" s="4" t="s">
        <v>184</v>
      </c>
      <c r="F472" s="13">
        <v>46092</v>
      </c>
      <c r="H472" s="5" t="s">
        <v>183</v>
      </c>
      <c r="I472" s="4"/>
      <c r="J472" s="4" t="s">
        <v>76</v>
      </c>
      <c r="K472" s="4" t="s">
        <v>182</v>
      </c>
      <c r="L472" s="4" t="s">
        <v>34</v>
      </c>
      <c r="M472" s="1"/>
      <c r="N472" s="1"/>
      <c r="O472" s="5" t="s">
        <v>181</v>
      </c>
      <c r="P472" s="1"/>
    </row>
    <row r="473" spans="1:16" s="5" customFormat="1" ht="50.1" customHeight="1" x14ac:dyDescent="0.25">
      <c r="A473" s="6" t="s">
        <v>62</v>
      </c>
      <c r="B473" s="12">
        <v>422</v>
      </c>
      <c r="C473" s="6"/>
      <c r="D473" s="6">
        <v>21</v>
      </c>
      <c r="E473" s="4" t="s">
        <v>167</v>
      </c>
      <c r="F473" s="13">
        <v>46057</v>
      </c>
      <c r="H473" s="5" t="s">
        <v>166</v>
      </c>
      <c r="I473" s="4"/>
      <c r="J473" s="4" t="s">
        <v>24</v>
      </c>
      <c r="K473" s="4"/>
      <c r="L473" s="4" t="s">
        <v>71</v>
      </c>
      <c r="M473" s="1"/>
      <c r="N473" s="1"/>
      <c r="O473" s="25" t="s">
        <v>165</v>
      </c>
      <c r="P473" s="1"/>
    </row>
    <row r="474" spans="1:16" s="5" customFormat="1" ht="50.1" customHeight="1" x14ac:dyDescent="0.25">
      <c r="A474" s="6" t="s">
        <v>62</v>
      </c>
      <c r="B474" s="12">
        <v>453</v>
      </c>
      <c r="C474" s="6"/>
      <c r="D474" s="6">
        <v>48</v>
      </c>
      <c r="E474" s="4" t="s">
        <v>152</v>
      </c>
      <c r="F474" s="13">
        <v>46056</v>
      </c>
      <c r="H474" s="5" t="s">
        <v>38</v>
      </c>
      <c r="I474" s="4"/>
      <c r="J474" s="4" t="s">
        <v>36</v>
      </c>
      <c r="K474" s="4"/>
      <c r="L474" s="4" t="s">
        <v>19</v>
      </c>
      <c r="M474" s="1"/>
      <c r="N474" s="1"/>
      <c r="O474" s="5" t="s">
        <v>151</v>
      </c>
      <c r="P474" s="1"/>
    </row>
    <row r="475" spans="1:16" s="5" customFormat="1" ht="50.1" customHeight="1" x14ac:dyDescent="0.25">
      <c r="A475" s="6" t="s">
        <v>62</v>
      </c>
      <c r="B475" s="12">
        <v>486</v>
      </c>
      <c r="C475" s="6"/>
      <c r="D475" s="6" t="s">
        <v>126</v>
      </c>
      <c r="E475" s="4" t="s">
        <v>125</v>
      </c>
      <c r="F475" s="13">
        <v>46078</v>
      </c>
      <c r="H475" s="5" t="s">
        <v>124</v>
      </c>
      <c r="I475" s="4"/>
      <c r="J475" s="4" t="s">
        <v>20</v>
      </c>
      <c r="K475" s="4"/>
      <c r="L475" s="4" t="s">
        <v>34</v>
      </c>
      <c r="M475" s="1"/>
      <c r="N475" s="1"/>
      <c r="O475" s="5" t="s">
        <v>123</v>
      </c>
      <c r="P475" s="1"/>
    </row>
    <row r="476" spans="1:16" s="5" customFormat="1" ht="50.1" customHeight="1" x14ac:dyDescent="0.25">
      <c r="A476" s="6" t="s">
        <v>62</v>
      </c>
      <c r="B476" s="12">
        <v>488</v>
      </c>
      <c r="C476" s="6"/>
      <c r="D476" s="6">
        <v>51</v>
      </c>
      <c r="E476" s="4" t="s">
        <v>122</v>
      </c>
      <c r="F476" s="13">
        <v>46087</v>
      </c>
      <c r="H476" s="5" t="s">
        <v>121</v>
      </c>
      <c r="I476" s="4"/>
      <c r="J476" s="4" t="s">
        <v>120</v>
      </c>
      <c r="K476" s="4"/>
      <c r="L476" s="4" t="s">
        <v>34</v>
      </c>
      <c r="M476" s="1"/>
      <c r="N476" s="1"/>
      <c r="O476" s="5" t="s">
        <v>119</v>
      </c>
      <c r="P476" s="1"/>
    </row>
    <row r="477" spans="1:16" s="5" customFormat="1" ht="50.1" customHeight="1" x14ac:dyDescent="0.25">
      <c r="A477" s="6" t="s">
        <v>62</v>
      </c>
      <c r="B477" s="12">
        <v>502</v>
      </c>
      <c r="C477" s="6"/>
      <c r="D477" s="6">
        <v>48</v>
      </c>
      <c r="E477" s="4" t="s">
        <v>117</v>
      </c>
      <c r="F477" s="13">
        <v>46070</v>
      </c>
      <c r="H477" s="5" t="s">
        <v>112</v>
      </c>
      <c r="I477" s="4"/>
      <c r="J477" s="4" t="s">
        <v>116</v>
      </c>
      <c r="K477" s="4"/>
      <c r="L477" s="4" t="s">
        <v>19</v>
      </c>
      <c r="M477" s="1"/>
      <c r="N477" s="1"/>
      <c r="O477" s="5" t="s">
        <v>115</v>
      </c>
      <c r="P477" s="1"/>
    </row>
    <row r="478" spans="1:16" s="5" customFormat="1" ht="50.1" customHeight="1" x14ac:dyDescent="0.25">
      <c r="A478" s="6" t="s">
        <v>62</v>
      </c>
      <c r="B478" s="12">
        <v>520</v>
      </c>
      <c r="C478" s="6"/>
      <c r="D478" s="6" t="s">
        <v>104</v>
      </c>
      <c r="E478" s="4" t="s">
        <v>103</v>
      </c>
      <c r="F478" s="13">
        <v>46071</v>
      </c>
      <c r="H478" s="5" t="s">
        <v>99</v>
      </c>
      <c r="I478" s="4"/>
      <c r="J478" s="4" t="s">
        <v>102</v>
      </c>
      <c r="K478" s="4"/>
      <c r="L478" s="4" t="s">
        <v>19</v>
      </c>
      <c r="M478" s="1"/>
      <c r="N478" s="1"/>
      <c r="O478" s="5" t="s">
        <v>101</v>
      </c>
      <c r="P478" s="1"/>
    </row>
    <row r="479" spans="1:16" s="5" customFormat="1" ht="50.1" customHeight="1" x14ac:dyDescent="0.25">
      <c r="A479" s="6" t="s">
        <v>62</v>
      </c>
      <c r="B479" s="12">
        <v>583</v>
      </c>
      <c r="C479" s="6"/>
      <c r="D479" s="6">
        <v>10</v>
      </c>
      <c r="E479" s="4" t="s">
        <v>80</v>
      </c>
      <c r="F479" s="13">
        <v>46079</v>
      </c>
      <c r="H479" s="5" t="s">
        <v>69</v>
      </c>
      <c r="I479" s="4"/>
      <c r="J479" s="4" t="s">
        <v>2</v>
      </c>
      <c r="K479" s="4"/>
      <c r="L479" s="4" t="s">
        <v>79</v>
      </c>
      <c r="M479" s="1"/>
      <c r="N479" s="1"/>
      <c r="O479" s="5" t="s">
        <v>78</v>
      </c>
      <c r="P479" s="1"/>
    </row>
    <row r="480" spans="1:16" s="5" customFormat="1" ht="50.1" customHeight="1" x14ac:dyDescent="0.25">
      <c r="A480" s="6" t="s">
        <v>62</v>
      </c>
      <c r="B480" s="12">
        <v>600</v>
      </c>
      <c r="C480" s="6"/>
      <c r="D480" s="6">
        <v>14</v>
      </c>
      <c r="E480" s="4" t="s">
        <v>72</v>
      </c>
      <c r="F480" s="13">
        <v>46079</v>
      </c>
      <c r="H480" s="5" t="s">
        <v>69</v>
      </c>
      <c r="I480" s="4"/>
      <c r="J480" s="4" t="s">
        <v>68</v>
      </c>
      <c r="K480" s="4"/>
      <c r="L480" s="4" t="s">
        <v>71</v>
      </c>
      <c r="M480" s="1"/>
      <c r="N480" s="1"/>
      <c r="O480" s="5" t="s">
        <v>70</v>
      </c>
      <c r="P480" s="1"/>
    </row>
    <row r="481" spans="1:16" s="5" customFormat="1" ht="50.1" customHeight="1" x14ac:dyDescent="0.25">
      <c r="A481" s="6" t="s">
        <v>62</v>
      </c>
      <c r="B481" s="12">
        <v>607</v>
      </c>
      <c r="C481" s="6"/>
      <c r="D481" s="6">
        <v>15</v>
      </c>
      <c r="E481" s="4" t="s">
        <v>13</v>
      </c>
      <c r="F481" s="13">
        <v>46087</v>
      </c>
      <c r="H481" s="5" t="s">
        <v>66</v>
      </c>
      <c r="I481" s="4"/>
      <c r="J481" s="4" t="s">
        <v>11</v>
      </c>
      <c r="K481" s="4"/>
      <c r="L481" s="4" t="s">
        <v>10</v>
      </c>
      <c r="M481" s="1"/>
      <c r="N481" s="1"/>
      <c r="O481" s="5" t="s">
        <v>65</v>
      </c>
      <c r="P481" s="1"/>
    </row>
    <row r="482" spans="1:16" s="5" customFormat="1" ht="50.1" customHeight="1" x14ac:dyDescent="0.25">
      <c r="A482" s="6" t="s">
        <v>6</v>
      </c>
      <c r="B482" s="15">
        <v>309</v>
      </c>
      <c r="C482" s="6"/>
      <c r="D482" s="14" t="s">
        <v>5</v>
      </c>
      <c r="E482" s="4" t="s">
        <v>32</v>
      </c>
      <c r="F482" s="13">
        <v>46034</v>
      </c>
      <c r="G482" s="4" t="s">
        <v>31</v>
      </c>
      <c r="H482" s="5" t="s">
        <v>30</v>
      </c>
      <c r="I482" s="4"/>
      <c r="J482" s="4" t="s">
        <v>29</v>
      </c>
      <c r="K482" s="4"/>
      <c r="L482" s="4" t="s">
        <v>28</v>
      </c>
      <c r="M482" s="1"/>
      <c r="N482" s="1"/>
      <c r="O482" s="4" t="s">
        <v>27</v>
      </c>
      <c r="P482" s="1"/>
    </row>
    <row r="483" spans="1:16" s="5" customFormat="1" ht="50.1" customHeight="1" x14ac:dyDescent="0.25">
      <c r="A483" s="6" t="s">
        <v>6</v>
      </c>
      <c r="B483" s="12">
        <v>789</v>
      </c>
      <c r="C483" s="6"/>
      <c r="D483" s="14" t="s">
        <v>5</v>
      </c>
      <c r="E483" s="4" t="s">
        <v>18</v>
      </c>
      <c r="F483" s="13">
        <v>46092</v>
      </c>
      <c r="H483" s="5" t="s">
        <v>17</v>
      </c>
      <c r="I483" s="4"/>
      <c r="J483" s="4" t="s">
        <v>16</v>
      </c>
      <c r="K483" s="4"/>
      <c r="L483" s="4" t="s">
        <v>15</v>
      </c>
      <c r="M483" s="1"/>
      <c r="N483" s="1"/>
      <c r="O483" s="5" t="s">
        <v>14</v>
      </c>
      <c r="P483" s="1"/>
    </row>
    <row r="484" spans="1:16" s="5" customFormat="1" ht="50.1" customHeight="1" x14ac:dyDescent="0.25">
      <c r="A484" s="6" t="s">
        <v>6</v>
      </c>
      <c r="B484" s="12">
        <v>875</v>
      </c>
      <c r="C484" s="6"/>
      <c r="D484" s="14" t="s">
        <v>5</v>
      </c>
      <c r="E484" s="4" t="s">
        <v>13</v>
      </c>
      <c r="F484" s="13">
        <v>46087</v>
      </c>
      <c r="H484" s="5" t="s">
        <v>12</v>
      </c>
      <c r="I484" s="4"/>
      <c r="J484" s="4" t="s">
        <v>11</v>
      </c>
      <c r="K484" s="4"/>
      <c r="L484" s="4" t="s">
        <v>10</v>
      </c>
      <c r="M484" s="1"/>
      <c r="N484" s="1"/>
      <c r="O484" s="5" t="s">
        <v>9</v>
      </c>
      <c r="P484" s="1"/>
    </row>
    <row r="485" spans="1:16" s="5" customFormat="1" ht="50.1" customHeight="1" x14ac:dyDescent="0.25">
      <c r="A485" s="7" t="s">
        <v>6</v>
      </c>
      <c r="B485" s="12">
        <v>890</v>
      </c>
      <c r="C485" s="7"/>
      <c r="D485" s="11" t="s">
        <v>5</v>
      </c>
      <c r="E485" s="9" t="s">
        <v>4</v>
      </c>
      <c r="F485" s="10">
        <v>46085</v>
      </c>
      <c r="G485" s="8"/>
      <c r="H485" s="8" t="s">
        <v>3</v>
      </c>
      <c r="I485" s="9"/>
      <c r="J485" s="9" t="s">
        <v>2</v>
      </c>
      <c r="K485" s="9"/>
      <c r="L485" s="9" t="s">
        <v>1</v>
      </c>
      <c r="M485" s="1"/>
      <c r="N485" s="1"/>
      <c r="O485" s="8" t="s">
        <v>0</v>
      </c>
      <c r="P485" s="1"/>
    </row>
    <row r="486" spans="1:16" s="5" customFormat="1" ht="50.1" hidden="1" customHeight="1" x14ac:dyDescent="0.25">
      <c r="A486" s="18" t="s">
        <v>500</v>
      </c>
      <c r="B486" s="19">
        <v>40</v>
      </c>
      <c r="C486" s="18" t="s">
        <v>43</v>
      </c>
      <c r="D486" s="17" t="s">
        <v>5</v>
      </c>
      <c r="E486" s="16" t="s">
        <v>603</v>
      </c>
      <c r="F486" s="13">
        <v>45751</v>
      </c>
      <c r="G486" s="36" t="s">
        <v>602</v>
      </c>
      <c r="H486" s="1"/>
      <c r="I486" s="16" t="s">
        <v>601</v>
      </c>
      <c r="J486" s="16"/>
      <c r="K486" s="16" t="s">
        <v>497</v>
      </c>
      <c r="L486" s="16"/>
      <c r="M486" s="2" t="s">
        <v>40</v>
      </c>
      <c r="N486" s="20"/>
      <c r="O486" s="16" t="s">
        <v>600</v>
      </c>
      <c r="P486" s="1"/>
    </row>
    <row r="487" spans="1:16" s="5" customFormat="1" ht="50.1" hidden="1" customHeight="1" x14ac:dyDescent="0.25">
      <c r="A487" s="18" t="s">
        <v>500</v>
      </c>
      <c r="B487" s="19">
        <v>72</v>
      </c>
      <c r="C487" s="18" t="s">
        <v>43</v>
      </c>
      <c r="D487" s="17" t="s">
        <v>5</v>
      </c>
      <c r="E487" s="16" t="s">
        <v>599</v>
      </c>
      <c r="F487" s="13">
        <v>45751</v>
      </c>
      <c r="G487" s="36" t="s">
        <v>598</v>
      </c>
      <c r="H487" s="1"/>
      <c r="I487" s="16" t="s">
        <v>444</v>
      </c>
      <c r="J487" s="16"/>
      <c r="K487" s="16" t="s">
        <v>160</v>
      </c>
      <c r="L487" s="16"/>
      <c r="M487" s="2" t="s">
        <v>40</v>
      </c>
      <c r="N487" s="20"/>
      <c r="O487" s="16" t="s">
        <v>597</v>
      </c>
      <c r="P487" s="1"/>
    </row>
    <row r="488" spans="1:16" s="5" customFormat="1" ht="50.1" hidden="1" customHeight="1" x14ac:dyDescent="0.25">
      <c r="A488" s="29" t="s">
        <v>500</v>
      </c>
      <c r="B488" s="19">
        <v>304</v>
      </c>
      <c r="C488" s="29" t="s">
        <v>43</v>
      </c>
      <c r="D488" s="32" t="s">
        <v>5</v>
      </c>
      <c r="E488" s="28" t="s">
        <v>585</v>
      </c>
      <c r="F488" s="10">
        <v>45751</v>
      </c>
      <c r="G488" s="36" t="s">
        <v>584</v>
      </c>
      <c r="H488" s="1"/>
      <c r="I488" s="28" t="s">
        <v>583</v>
      </c>
      <c r="J488" s="28"/>
      <c r="K488" s="28" t="s">
        <v>343</v>
      </c>
      <c r="L488" s="28"/>
      <c r="M488" s="2" t="s">
        <v>40</v>
      </c>
      <c r="N488" s="20"/>
      <c r="O488" s="28" t="s">
        <v>582</v>
      </c>
      <c r="P488" s="1"/>
    </row>
    <row r="489" spans="1:16" s="5" customFormat="1" ht="50.1" hidden="1" customHeight="1" x14ac:dyDescent="0.25">
      <c r="A489" s="2" t="s">
        <v>500</v>
      </c>
      <c r="B489" s="23">
        <v>429</v>
      </c>
      <c r="C489" s="2" t="s">
        <v>43</v>
      </c>
      <c r="D489" s="14" t="s">
        <v>5</v>
      </c>
      <c r="E489" s="4" t="s">
        <v>575</v>
      </c>
      <c r="F489" s="22">
        <v>45751</v>
      </c>
      <c r="G489" s="21" t="s">
        <v>574</v>
      </c>
      <c r="H489" s="1"/>
      <c r="I489" s="4" t="s">
        <v>272</v>
      </c>
      <c r="J489" s="4"/>
      <c r="K489" s="4" t="s">
        <v>271</v>
      </c>
      <c r="L489" s="4"/>
      <c r="M489" s="2" t="s">
        <v>40</v>
      </c>
      <c r="N489" s="20"/>
      <c r="O489" s="4" t="s">
        <v>573</v>
      </c>
      <c r="P489" s="3"/>
    </row>
    <row r="490" spans="1:16" s="5" customFormat="1" ht="50.1" hidden="1" customHeight="1" x14ac:dyDescent="0.25">
      <c r="A490" s="2" t="s">
        <v>500</v>
      </c>
      <c r="B490" s="23">
        <v>557</v>
      </c>
      <c r="C490" s="2" t="s">
        <v>43</v>
      </c>
      <c r="D490" s="14" t="s">
        <v>5</v>
      </c>
      <c r="E490" s="4" t="s">
        <v>568</v>
      </c>
      <c r="F490" s="22">
        <v>45751</v>
      </c>
      <c r="G490" s="21" t="s">
        <v>567</v>
      </c>
      <c r="H490" s="1"/>
      <c r="I490" s="4" t="s">
        <v>535</v>
      </c>
      <c r="J490" s="4"/>
      <c r="K490" s="4" t="s">
        <v>86</v>
      </c>
      <c r="L490" s="4"/>
      <c r="M490" s="2" t="s">
        <v>40</v>
      </c>
      <c r="N490" s="20"/>
      <c r="O490" s="4" t="s">
        <v>566</v>
      </c>
      <c r="P490" s="3"/>
    </row>
    <row r="491" spans="1:16" s="5" customFormat="1" ht="50.1" hidden="1" customHeight="1" x14ac:dyDescent="0.25">
      <c r="A491" s="2" t="s">
        <v>500</v>
      </c>
      <c r="B491" s="23">
        <v>558</v>
      </c>
      <c r="C491" s="2" t="s">
        <v>43</v>
      </c>
      <c r="D491" s="14" t="s">
        <v>5</v>
      </c>
      <c r="E491" s="4" t="s">
        <v>565</v>
      </c>
      <c r="F491" s="22">
        <v>45751</v>
      </c>
      <c r="G491" s="21" t="s">
        <v>564</v>
      </c>
      <c r="H491" s="1"/>
      <c r="I491" s="4" t="s">
        <v>415</v>
      </c>
      <c r="J491" s="4"/>
      <c r="K491" s="4" t="s">
        <v>239</v>
      </c>
      <c r="L491" s="4"/>
      <c r="M491" s="2" t="s">
        <v>40</v>
      </c>
      <c r="N491" s="20"/>
      <c r="O491" s="4" t="s">
        <v>563</v>
      </c>
      <c r="P491" s="3"/>
    </row>
    <row r="492" spans="1:16" s="5" customFormat="1" ht="50.1" hidden="1" customHeight="1" x14ac:dyDescent="0.25">
      <c r="A492" s="18" t="s">
        <v>62</v>
      </c>
      <c r="B492" s="19">
        <v>1</v>
      </c>
      <c r="C492" s="18" t="s">
        <v>260</v>
      </c>
      <c r="D492" s="18" t="s">
        <v>367</v>
      </c>
      <c r="E492" s="16" t="s">
        <v>458</v>
      </c>
      <c r="F492" s="13">
        <v>45775</v>
      </c>
      <c r="G492" s="16" t="s">
        <v>518</v>
      </c>
      <c r="H492" s="1"/>
      <c r="I492" s="16" t="s">
        <v>240</v>
      </c>
      <c r="J492" s="16" t="s">
        <v>20</v>
      </c>
      <c r="K492" s="16" t="s">
        <v>487</v>
      </c>
      <c r="L492" s="16" t="s">
        <v>236</v>
      </c>
      <c r="M492" s="2">
        <v>11</v>
      </c>
      <c r="N492" s="20">
        <v>45839</v>
      </c>
      <c r="O492" s="34" t="s">
        <v>517</v>
      </c>
      <c r="P492" s="1"/>
    </row>
    <row r="493" spans="1:16" s="5" customFormat="1" ht="50.1" hidden="1" customHeight="1" x14ac:dyDescent="0.25">
      <c r="A493" s="18" t="s">
        <v>62</v>
      </c>
      <c r="B493" s="19">
        <v>5</v>
      </c>
      <c r="C493" s="18" t="s">
        <v>260</v>
      </c>
      <c r="D493" s="18" t="s">
        <v>314</v>
      </c>
      <c r="E493" s="16" t="s">
        <v>515</v>
      </c>
      <c r="F493" s="13">
        <v>45791</v>
      </c>
      <c r="G493" s="16" t="s">
        <v>514</v>
      </c>
      <c r="H493" s="1"/>
      <c r="I493" s="16" t="s">
        <v>444</v>
      </c>
      <c r="J493" s="16" t="s">
        <v>48</v>
      </c>
      <c r="K493" s="16" t="s">
        <v>113</v>
      </c>
      <c r="L493" s="16" t="s">
        <v>67</v>
      </c>
      <c r="M493" s="2">
        <v>299</v>
      </c>
      <c r="N493" s="20">
        <v>45839</v>
      </c>
      <c r="O493" s="16" t="s">
        <v>513</v>
      </c>
      <c r="P493" s="1"/>
    </row>
    <row r="494" spans="1:16" s="5" customFormat="1" ht="50.1" hidden="1" customHeight="1" x14ac:dyDescent="0.25">
      <c r="A494" s="18" t="s">
        <v>62</v>
      </c>
      <c r="B494" s="19">
        <v>12</v>
      </c>
      <c r="C494" s="18" t="s">
        <v>260</v>
      </c>
      <c r="D494" s="18" t="s">
        <v>281</v>
      </c>
      <c r="E494" s="16" t="s">
        <v>511</v>
      </c>
      <c r="F494" s="13">
        <v>45791</v>
      </c>
      <c r="G494" s="16" t="s">
        <v>510</v>
      </c>
      <c r="H494" s="1"/>
      <c r="I494" s="16" t="s">
        <v>455</v>
      </c>
      <c r="J494" s="16" t="s">
        <v>509</v>
      </c>
      <c r="K494" s="16" t="s">
        <v>75</v>
      </c>
      <c r="L494" s="16" t="s">
        <v>34</v>
      </c>
      <c r="M494" s="2">
        <v>276</v>
      </c>
      <c r="N494" s="20">
        <v>45791</v>
      </c>
      <c r="O494" s="16" t="s">
        <v>508</v>
      </c>
      <c r="P494" s="1"/>
    </row>
    <row r="495" spans="1:16" s="5" customFormat="1" ht="50.1" hidden="1" customHeight="1" x14ac:dyDescent="0.25">
      <c r="A495" s="18" t="s">
        <v>62</v>
      </c>
      <c r="B495" s="19">
        <v>13</v>
      </c>
      <c r="C495" s="18" t="s">
        <v>260</v>
      </c>
      <c r="D495" s="18" t="s">
        <v>281</v>
      </c>
      <c r="E495" s="16" t="s">
        <v>507</v>
      </c>
      <c r="F495" s="13">
        <v>45791</v>
      </c>
      <c r="G495" s="16" t="s">
        <v>506</v>
      </c>
      <c r="H495" s="1"/>
      <c r="I495" s="16" t="s">
        <v>347</v>
      </c>
      <c r="J495" s="16" t="s">
        <v>36</v>
      </c>
      <c r="K495" s="16" t="s">
        <v>271</v>
      </c>
      <c r="L495" s="16" t="s">
        <v>23</v>
      </c>
      <c r="M495" s="2">
        <v>306</v>
      </c>
      <c r="N495" s="20">
        <v>45791</v>
      </c>
      <c r="O495" s="16" t="s">
        <v>505</v>
      </c>
      <c r="P495" s="1"/>
    </row>
    <row r="496" spans="1:16" s="5" customFormat="1" ht="50.1" hidden="1" customHeight="1" x14ac:dyDescent="0.25">
      <c r="A496" s="18" t="s">
        <v>62</v>
      </c>
      <c r="B496" s="19">
        <v>35</v>
      </c>
      <c r="C496" s="18" t="s">
        <v>260</v>
      </c>
      <c r="D496" s="18" t="s">
        <v>314</v>
      </c>
      <c r="E496" s="16" t="s">
        <v>482</v>
      </c>
      <c r="F496" s="13">
        <v>45791</v>
      </c>
      <c r="G496" s="16" t="s">
        <v>481</v>
      </c>
      <c r="H496" s="1"/>
      <c r="I496" s="16" t="s">
        <v>257</v>
      </c>
      <c r="J496" s="16" t="s">
        <v>169</v>
      </c>
      <c r="K496" s="16" t="s">
        <v>113</v>
      </c>
      <c r="L496" s="16" t="s">
        <v>67</v>
      </c>
      <c r="M496" s="2">
        <v>277</v>
      </c>
      <c r="N496" s="20">
        <v>46023</v>
      </c>
      <c r="O496" s="16" t="s">
        <v>480</v>
      </c>
      <c r="P496" s="1"/>
    </row>
    <row r="497" spans="1:16" s="5" customFormat="1" ht="50.1" hidden="1" customHeight="1" x14ac:dyDescent="0.25">
      <c r="A497" s="18" t="s">
        <v>62</v>
      </c>
      <c r="B497" s="19">
        <v>36</v>
      </c>
      <c r="C497" s="29" t="s">
        <v>260</v>
      </c>
      <c r="D497" s="18" t="s">
        <v>281</v>
      </c>
      <c r="E497" s="16" t="s">
        <v>479</v>
      </c>
      <c r="F497" s="13">
        <v>45751</v>
      </c>
      <c r="G497" s="16" t="s">
        <v>478</v>
      </c>
      <c r="H497" s="1"/>
      <c r="I497" s="16" t="s">
        <v>304</v>
      </c>
      <c r="J497" s="16" t="s">
        <v>120</v>
      </c>
      <c r="K497" s="16" t="s">
        <v>34</v>
      </c>
      <c r="L497" s="16" t="s">
        <v>34</v>
      </c>
      <c r="M497" s="2">
        <v>6</v>
      </c>
      <c r="N497" s="20">
        <v>45751</v>
      </c>
      <c r="O497" s="16" t="s">
        <v>477</v>
      </c>
      <c r="P497" s="1"/>
    </row>
    <row r="498" spans="1:16" s="5" customFormat="1" ht="50.1" hidden="1" customHeight="1" x14ac:dyDescent="0.25">
      <c r="A498" s="18" t="s">
        <v>62</v>
      </c>
      <c r="B498" s="19">
        <v>46</v>
      </c>
      <c r="C498" s="18" t="s">
        <v>260</v>
      </c>
      <c r="D498" s="18" t="s">
        <v>281</v>
      </c>
      <c r="E498" s="16" t="s">
        <v>467</v>
      </c>
      <c r="F498" s="13">
        <v>45791</v>
      </c>
      <c r="G498" s="16" t="s">
        <v>466</v>
      </c>
      <c r="H498" s="1"/>
      <c r="I498" s="16" t="s">
        <v>240</v>
      </c>
      <c r="J498" s="16" t="s">
        <v>114</v>
      </c>
      <c r="K498" s="16" t="s">
        <v>156</v>
      </c>
      <c r="L498" s="16" t="s">
        <v>110</v>
      </c>
      <c r="M498" s="2" t="s">
        <v>465</v>
      </c>
      <c r="N498" s="20"/>
      <c r="O498" s="16" t="s">
        <v>464</v>
      </c>
      <c r="P498" s="1"/>
    </row>
    <row r="499" spans="1:16" s="5" customFormat="1" ht="50.1" hidden="1" customHeight="1" x14ac:dyDescent="0.25">
      <c r="A499" s="18" t="s">
        <v>62</v>
      </c>
      <c r="B499" s="19">
        <v>68</v>
      </c>
      <c r="C499" s="18" t="s">
        <v>260</v>
      </c>
      <c r="D499" s="18" t="s">
        <v>454</v>
      </c>
      <c r="E499" s="16" t="s">
        <v>453</v>
      </c>
      <c r="F499" s="13">
        <v>45768</v>
      </c>
      <c r="G499" s="16" t="s">
        <v>452</v>
      </c>
      <c r="H499" s="1"/>
      <c r="I499" s="16" t="s">
        <v>448</v>
      </c>
      <c r="J499" s="16" t="s">
        <v>201</v>
      </c>
      <c r="K499" s="16" t="s">
        <v>28</v>
      </c>
      <c r="L499" s="16" t="s">
        <v>34</v>
      </c>
      <c r="M499" s="2">
        <v>9</v>
      </c>
      <c r="N499" s="20">
        <v>45768</v>
      </c>
      <c r="O499" s="16" t="s">
        <v>451</v>
      </c>
      <c r="P499" s="1"/>
    </row>
    <row r="500" spans="1:16" s="5" customFormat="1" ht="50.1" hidden="1" customHeight="1" x14ac:dyDescent="0.25">
      <c r="A500" s="18" t="s">
        <v>62</v>
      </c>
      <c r="B500" s="19">
        <v>69</v>
      </c>
      <c r="C500" s="18" t="s">
        <v>260</v>
      </c>
      <c r="D500" s="18" t="s">
        <v>286</v>
      </c>
      <c r="E500" s="16" t="s">
        <v>450</v>
      </c>
      <c r="F500" s="13">
        <v>45768</v>
      </c>
      <c r="G500" s="16" t="s">
        <v>449</v>
      </c>
      <c r="H500" s="1"/>
      <c r="I500" s="16" t="s">
        <v>448</v>
      </c>
      <c r="J500" s="16" t="s">
        <v>201</v>
      </c>
      <c r="K500" s="16" t="s">
        <v>28</v>
      </c>
      <c r="L500" s="16" t="s">
        <v>34</v>
      </c>
      <c r="M500" s="2">
        <v>10</v>
      </c>
      <c r="N500" s="20">
        <v>45768</v>
      </c>
      <c r="O500" s="34" t="s">
        <v>447</v>
      </c>
      <c r="P500" s="1"/>
    </row>
    <row r="501" spans="1:16" s="5" customFormat="1" ht="50.1" hidden="1" customHeight="1" x14ac:dyDescent="0.25">
      <c r="A501" s="18" t="s">
        <v>62</v>
      </c>
      <c r="B501" s="19">
        <v>72</v>
      </c>
      <c r="C501" s="18" t="s">
        <v>260</v>
      </c>
      <c r="D501" s="18" t="s">
        <v>419</v>
      </c>
      <c r="E501" s="16" t="s">
        <v>446</v>
      </c>
      <c r="F501" s="13">
        <v>45789</v>
      </c>
      <c r="G501" s="16" t="s">
        <v>445</v>
      </c>
      <c r="H501" s="1"/>
      <c r="I501" s="16" t="s">
        <v>444</v>
      </c>
      <c r="J501" s="16" t="s">
        <v>118</v>
      </c>
      <c r="K501" s="16" t="s">
        <v>160</v>
      </c>
      <c r="L501" s="16" t="s">
        <v>25</v>
      </c>
      <c r="M501" s="2">
        <v>122</v>
      </c>
      <c r="N501" s="20">
        <v>45839</v>
      </c>
      <c r="O501" s="34" t="s">
        <v>443</v>
      </c>
      <c r="P501" s="1"/>
    </row>
    <row r="502" spans="1:16" s="5" customFormat="1" ht="50.1" hidden="1" customHeight="1" x14ac:dyDescent="0.25">
      <c r="A502" s="18" t="s">
        <v>62</v>
      </c>
      <c r="B502" s="19">
        <v>81</v>
      </c>
      <c r="C502" s="18" t="s">
        <v>260</v>
      </c>
      <c r="D502" s="18" t="s">
        <v>442</v>
      </c>
      <c r="E502" s="16" t="s">
        <v>441</v>
      </c>
      <c r="F502" s="13">
        <v>45791</v>
      </c>
      <c r="G502" s="16" t="s">
        <v>440</v>
      </c>
      <c r="H502" s="1"/>
      <c r="I502" s="16" t="s">
        <v>262</v>
      </c>
      <c r="J502" s="16" t="s">
        <v>118</v>
      </c>
      <c r="K502" s="16" t="s">
        <v>87</v>
      </c>
      <c r="L502" s="16" t="s">
        <v>23</v>
      </c>
      <c r="M502" s="2">
        <v>282</v>
      </c>
      <c r="N502" s="20">
        <v>45839</v>
      </c>
      <c r="O502" s="34" t="s">
        <v>439</v>
      </c>
      <c r="P502" s="1"/>
    </row>
    <row r="503" spans="1:16" s="5" customFormat="1" ht="50.1" hidden="1" customHeight="1" x14ac:dyDescent="0.25">
      <c r="A503" s="18" t="s">
        <v>62</v>
      </c>
      <c r="B503" s="19">
        <v>101</v>
      </c>
      <c r="C503" s="18" t="s">
        <v>260</v>
      </c>
      <c r="D503" s="18" t="s">
        <v>419</v>
      </c>
      <c r="E503" s="16" t="s">
        <v>431</v>
      </c>
      <c r="F503" s="13">
        <v>45790</v>
      </c>
      <c r="G503" s="16" t="s">
        <v>430</v>
      </c>
      <c r="H503" s="1"/>
      <c r="I503" s="16" t="s">
        <v>429</v>
      </c>
      <c r="J503" s="16" t="s">
        <v>7</v>
      </c>
      <c r="K503" s="16" t="s">
        <v>343</v>
      </c>
      <c r="L503" s="16" t="s">
        <v>25</v>
      </c>
      <c r="M503" s="2">
        <v>183</v>
      </c>
      <c r="N503" s="20">
        <v>45790</v>
      </c>
      <c r="O503" s="16" t="s">
        <v>428</v>
      </c>
      <c r="P503" s="1"/>
    </row>
    <row r="504" spans="1:16" s="5" customFormat="1" ht="50.1" hidden="1" customHeight="1" x14ac:dyDescent="0.25">
      <c r="A504" s="18" t="s">
        <v>62</v>
      </c>
      <c r="B504" s="19">
        <v>109</v>
      </c>
      <c r="C504" s="18" t="s">
        <v>260</v>
      </c>
      <c r="D504" s="18" t="s">
        <v>314</v>
      </c>
      <c r="E504" s="16" t="s">
        <v>383</v>
      </c>
      <c r="F504" s="13">
        <v>45786</v>
      </c>
      <c r="G504" s="16" t="s">
        <v>422</v>
      </c>
      <c r="H504" s="1"/>
      <c r="I504" s="16" t="s">
        <v>398</v>
      </c>
      <c r="J504" s="16" t="s">
        <v>421</v>
      </c>
      <c r="K504" s="16" t="s">
        <v>113</v>
      </c>
      <c r="L504" s="16" t="s">
        <v>159</v>
      </c>
      <c r="M504" s="2">
        <v>75</v>
      </c>
      <c r="N504" s="20">
        <v>45809</v>
      </c>
      <c r="O504" s="16" t="s">
        <v>420</v>
      </c>
      <c r="P504" s="1"/>
    </row>
    <row r="505" spans="1:16" s="5" customFormat="1" ht="50.1" hidden="1" customHeight="1" x14ac:dyDescent="0.25">
      <c r="A505" s="18" t="s">
        <v>62</v>
      </c>
      <c r="B505" s="19">
        <v>112</v>
      </c>
      <c r="C505" s="29" t="s">
        <v>260</v>
      </c>
      <c r="D505" s="18" t="s">
        <v>351</v>
      </c>
      <c r="E505" s="16" t="s">
        <v>417</v>
      </c>
      <c r="F505" s="13">
        <v>45791</v>
      </c>
      <c r="G505" s="16" t="s">
        <v>416</v>
      </c>
      <c r="H505" s="1"/>
      <c r="I505" s="16" t="s">
        <v>415</v>
      </c>
      <c r="J505" s="16" t="s">
        <v>64</v>
      </c>
      <c r="K505" s="16" t="s">
        <v>79</v>
      </c>
      <c r="L505" s="16" t="s">
        <v>23</v>
      </c>
      <c r="M505" s="2">
        <v>285</v>
      </c>
      <c r="N505" s="20">
        <v>46023</v>
      </c>
      <c r="O505" s="34" t="s">
        <v>414</v>
      </c>
      <c r="P505" s="1"/>
    </row>
    <row r="506" spans="1:16" s="5" customFormat="1" ht="50.1" hidden="1" customHeight="1" x14ac:dyDescent="0.25">
      <c r="A506" s="18" t="s">
        <v>62</v>
      </c>
      <c r="B506" s="19">
        <v>119</v>
      </c>
      <c r="C506" s="18" t="s">
        <v>260</v>
      </c>
      <c r="D506" s="18" t="s">
        <v>407</v>
      </c>
      <c r="E506" s="16" t="s">
        <v>406</v>
      </c>
      <c r="F506" s="13">
        <v>45791</v>
      </c>
      <c r="G506" s="16" t="s">
        <v>405</v>
      </c>
      <c r="H506" s="1"/>
      <c r="I506" s="16" t="s">
        <v>404</v>
      </c>
      <c r="J506" s="16" t="s">
        <v>142</v>
      </c>
      <c r="K506" s="16" t="s">
        <v>162</v>
      </c>
      <c r="L506" s="16" t="s">
        <v>82</v>
      </c>
      <c r="M506" s="2">
        <v>286</v>
      </c>
      <c r="N506" s="20">
        <v>45839</v>
      </c>
      <c r="O506" s="34" t="s">
        <v>403</v>
      </c>
      <c r="P506" s="1"/>
    </row>
    <row r="507" spans="1:16" s="5" customFormat="1" ht="50.1" hidden="1" customHeight="1" x14ac:dyDescent="0.25">
      <c r="A507" s="18" t="s">
        <v>62</v>
      </c>
      <c r="B507" s="19">
        <v>121</v>
      </c>
      <c r="C507" s="18" t="s">
        <v>260</v>
      </c>
      <c r="D507" s="18" t="s">
        <v>314</v>
      </c>
      <c r="E507" s="16" t="s">
        <v>400</v>
      </c>
      <c r="F507" s="13">
        <v>45791</v>
      </c>
      <c r="G507" s="16" t="s">
        <v>399</v>
      </c>
      <c r="H507" s="1"/>
      <c r="I507" s="16" t="s">
        <v>398</v>
      </c>
      <c r="J507" s="16" t="s">
        <v>114</v>
      </c>
      <c r="K507" s="16" t="s">
        <v>113</v>
      </c>
      <c r="L507" s="16" t="s">
        <v>67</v>
      </c>
      <c r="M507" s="2">
        <v>287</v>
      </c>
      <c r="N507" s="20">
        <v>45791</v>
      </c>
      <c r="O507" s="16" t="s">
        <v>397</v>
      </c>
      <c r="P507" s="1"/>
    </row>
    <row r="508" spans="1:16" s="5" customFormat="1" ht="50.1" hidden="1" customHeight="1" x14ac:dyDescent="0.25">
      <c r="A508" s="18" t="s">
        <v>62</v>
      </c>
      <c r="B508" s="19">
        <v>125</v>
      </c>
      <c r="C508" s="18" t="s">
        <v>260</v>
      </c>
      <c r="D508" s="18" t="s">
        <v>396</v>
      </c>
      <c r="E508" s="16" t="s">
        <v>395</v>
      </c>
      <c r="F508" s="13">
        <v>45786</v>
      </c>
      <c r="G508" s="16" t="s">
        <v>394</v>
      </c>
      <c r="H508" s="1"/>
      <c r="I508" s="16" t="s">
        <v>393</v>
      </c>
      <c r="J508" s="16" t="s">
        <v>169</v>
      </c>
      <c r="K508" s="16" t="s">
        <v>87</v>
      </c>
      <c r="L508" s="16" t="s">
        <v>23</v>
      </c>
      <c r="M508" s="2">
        <v>93</v>
      </c>
      <c r="N508" s="20">
        <v>45839</v>
      </c>
      <c r="O508" s="16" t="s">
        <v>392</v>
      </c>
      <c r="P508" s="1"/>
    </row>
    <row r="509" spans="1:16" s="5" customFormat="1" ht="50.1" hidden="1" customHeight="1" x14ac:dyDescent="0.25">
      <c r="A509" s="18" t="s">
        <v>62</v>
      </c>
      <c r="B509" s="19">
        <v>138</v>
      </c>
      <c r="C509" s="18" t="s">
        <v>260</v>
      </c>
      <c r="D509" s="18" t="s">
        <v>384</v>
      </c>
      <c r="E509" s="16" t="s">
        <v>383</v>
      </c>
      <c r="F509" s="13">
        <v>45791</v>
      </c>
      <c r="G509" s="16" t="s">
        <v>382</v>
      </c>
      <c r="H509" s="1"/>
      <c r="I509" s="16" t="s">
        <v>381</v>
      </c>
      <c r="J509" s="16" t="s">
        <v>64</v>
      </c>
      <c r="K509" s="16" t="s">
        <v>309</v>
      </c>
      <c r="L509" s="16" t="s">
        <v>63</v>
      </c>
      <c r="M509" s="2">
        <v>289</v>
      </c>
      <c r="N509" s="20">
        <v>45791</v>
      </c>
      <c r="O509" s="16" t="s">
        <v>380</v>
      </c>
      <c r="P509" s="1"/>
    </row>
    <row r="510" spans="1:16" s="5" customFormat="1" ht="50.1" hidden="1" customHeight="1" x14ac:dyDescent="0.25">
      <c r="A510" s="18" t="s">
        <v>62</v>
      </c>
      <c r="B510" s="19">
        <v>141</v>
      </c>
      <c r="C510" s="18" t="s">
        <v>260</v>
      </c>
      <c r="D510" s="18" t="s">
        <v>379</v>
      </c>
      <c r="E510" s="16" t="s">
        <v>378</v>
      </c>
      <c r="F510" s="13">
        <v>45791</v>
      </c>
      <c r="G510" s="16" t="s">
        <v>377</v>
      </c>
      <c r="H510" s="1"/>
      <c r="I510" s="16" t="s">
        <v>376</v>
      </c>
      <c r="J510" s="16" t="s">
        <v>76</v>
      </c>
      <c r="K510" s="16" t="s">
        <v>86</v>
      </c>
      <c r="L510" s="16" t="s">
        <v>19</v>
      </c>
      <c r="M510" s="2">
        <v>290</v>
      </c>
      <c r="N510" s="20">
        <v>45839</v>
      </c>
      <c r="O510" s="34" t="s">
        <v>375</v>
      </c>
      <c r="P510" s="1"/>
    </row>
    <row r="511" spans="1:16" s="5" customFormat="1" ht="50.1" hidden="1" customHeight="1" x14ac:dyDescent="0.25">
      <c r="A511" s="18" t="s">
        <v>62</v>
      </c>
      <c r="B511" s="19">
        <v>144</v>
      </c>
      <c r="C511" s="18" t="s">
        <v>260</v>
      </c>
      <c r="D511" s="18" t="s">
        <v>374</v>
      </c>
      <c r="E511" s="16" t="s">
        <v>373</v>
      </c>
      <c r="F511" s="13">
        <v>45786</v>
      </c>
      <c r="G511" s="16" t="s">
        <v>372</v>
      </c>
      <c r="H511" s="1"/>
      <c r="I511" s="16" t="s">
        <v>371</v>
      </c>
      <c r="J511" s="16" t="s">
        <v>85</v>
      </c>
      <c r="K511" s="16" t="s">
        <v>79</v>
      </c>
      <c r="L511" s="16" t="s">
        <v>79</v>
      </c>
      <c r="M511" s="2">
        <v>94</v>
      </c>
      <c r="N511" s="20">
        <v>45839</v>
      </c>
      <c r="O511" s="16" t="s">
        <v>370</v>
      </c>
      <c r="P511" s="1"/>
    </row>
    <row r="512" spans="1:16" s="5" customFormat="1" ht="50.1" hidden="1" customHeight="1" x14ac:dyDescent="0.25">
      <c r="A512" s="2" t="s">
        <v>62</v>
      </c>
      <c r="B512" s="23">
        <v>180</v>
      </c>
      <c r="C512" s="2" t="s">
        <v>260</v>
      </c>
      <c r="D512" s="6">
        <v>20</v>
      </c>
      <c r="E512" s="4" t="s">
        <v>356</v>
      </c>
      <c r="F512" s="13">
        <v>45775</v>
      </c>
      <c r="G512" s="4" t="s">
        <v>355</v>
      </c>
      <c r="H512" s="1"/>
      <c r="I512" s="4" t="s">
        <v>354</v>
      </c>
      <c r="J512" s="4" t="s">
        <v>64</v>
      </c>
      <c r="K512" s="4" t="s">
        <v>353</v>
      </c>
      <c r="L512" s="4" t="s">
        <v>353</v>
      </c>
      <c r="M512" s="2">
        <v>19</v>
      </c>
      <c r="N512" s="20">
        <v>45775</v>
      </c>
      <c r="O512" s="4" t="s">
        <v>352</v>
      </c>
      <c r="P512" s="3"/>
    </row>
    <row r="513" spans="1:16" s="5" customFormat="1" ht="50.1" hidden="1" customHeight="1" x14ac:dyDescent="0.25">
      <c r="A513" s="29" t="s">
        <v>62</v>
      </c>
      <c r="B513" s="19">
        <v>185</v>
      </c>
      <c r="C513" s="29" t="s">
        <v>260</v>
      </c>
      <c r="D513" s="29" t="s">
        <v>346</v>
      </c>
      <c r="E513" s="28" t="s">
        <v>345</v>
      </c>
      <c r="F513" s="10">
        <v>45785</v>
      </c>
      <c r="G513" s="28" t="s">
        <v>344</v>
      </c>
      <c r="H513" s="1"/>
      <c r="I513" s="28" t="s">
        <v>246</v>
      </c>
      <c r="J513" s="28" t="s">
        <v>7</v>
      </c>
      <c r="K513" s="28" t="s">
        <v>343</v>
      </c>
      <c r="L513" s="28" t="s">
        <v>33</v>
      </c>
      <c r="M513" s="2">
        <v>69</v>
      </c>
      <c r="N513" s="20">
        <v>45785</v>
      </c>
      <c r="O513" s="28" t="s">
        <v>342</v>
      </c>
      <c r="P513" s="1"/>
    </row>
    <row r="514" spans="1:16" s="5" customFormat="1" ht="50.1" hidden="1" customHeight="1" x14ac:dyDescent="0.25">
      <c r="A514" s="29" t="s">
        <v>62</v>
      </c>
      <c r="B514" s="19">
        <v>201</v>
      </c>
      <c r="C514" s="29" t="s">
        <v>260</v>
      </c>
      <c r="D514" s="29" t="s">
        <v>328</v>
      </c>
      <c r="E514" s="28" t="s">
        <v>327</v>
      </c>
      <c r="F514" s="13">
        <v>45785</v>
      </c>
      <c r="G514" s="28" t="s">
        <v>326</v>
      </c>
      <c r="H514" s="1"/>
      <c r="I514" s="28" t="s">
        <v>325</v>
      </c>
      <c r="J514" s="28" t="s">
        <v>169</v>
      </c>
      <c r="K514" s="28" t="s">
        <v>79</v>
      </c>
      <c r="L514" s="28" t="s">
        <v>67</v>
      </c>
      <c r="M514" s="2">
        <v>71</v>
      </c>
      <c r="N514" s="20">
        <v>45839</v>
      </c>
      <c r="O514" s="30" t="s">
        <v>324</v>
      </c>
      <c r="P514" s="1"/>
    </row>
    <row r="515" spans="1:16" s="5" customFormat="1" ht="50.1" hidden="1" customHeight="1" x14ac:dyDescent="0.25">
      <c r="A515" s="2" t="s">
        <v>62</v>
      </c>
      <c r="B515" s="23">
        <v>244</v>
      </c>
      <c r="C515" s="2" t="s">
        <v>260</v>
      </c>
      <c r="D515" s="6">
        <v>17</v>
      </c>
      <c r="E515" s="4" t="s">
        <v>291</v>
      </c>
      <c r="F515" s="22">
        <v>45791</v>
      </c>
      <c r="G515" s="4" t="s">
        <v>290</v>
      </c>
      <c r="H515" s="1"/>
      <c r="I515" s="4" t="s">
        <v>289</v>
      </c>
      <c r="J515" s="4" t="s">
        <v>288</v>
      </c>
      <c r="K515" s="4" t="s">
        <v>182</v>
      </c>
      <c r="L515" s="4" t="s">
        <v>34</v>
      </c>
      <c r="M515" s="2">
        <v>361</v>
      </c>
      <c r="N515" s="20">
        <v>45839</v>
      </c>
      <c r="O515" s="4" t="s">
        <v>287</v>
      </c>
      <c r="P515" s="3"/>
    </row>
    <row r="516" spans="1:16" s="5" customFormat="1" ht="50.1" hidden="1" customHeight="1" x14ac:dyDescent="0.25">
      <c r="A516" s="2" t="s">
        <v>62</v>
      </c>
      <c r="B516" s="23">
        <v>256</v>
      </c>
      <c r="C516" s="18" t="s">
        <v>260</v>
      </c>
      <c r="D516" s="6">
        <v>46</v>
      </c>
      <c r="E516" s="4" t="s">
        <v>274</v>
      </c>
      <c r="F516" s="13">
        <v>45791</v>
      </c>
      <c r="G516" s="4" t="s">
        <v>273</v>
      </c>
      <c r="H516" s="1"/>
      <c r="I516" s="4" t="s">
        <v>272</v>
      </c>
      <c r="J516" s="4" t="s">
        <v>11</v>
      </c>
      <c r="K516" s="16" t="s">
        <v>271</v>
      </c>
      <c r="L516" s="4" t="s">
        <v>23</v>
      </c>
      <c r="M516" s="2">
        <v>296</v>
      </c>
      <c r="N516" s="20">
        <v>45839</v>
      </c>
      <c r="O516" s="4" t="s">
        <v>270</v>
      </c>
      <c r="P516" s="3"/>
    </row>
    <row r="517" spans="1:16" s="5" customFormat="1" ht="50.1" hidden="1" customHeight="1" x14ac:dyDescent="0.25">
      <c r="A517" s="2" t="s">
        <v>62</v>
      </c>
      <c r="B517" s="23">
        <v>276</v>
      </c>
      <c r="C517" s="2" t="s">
        <v>260</v>
      </c>
      <c r="D517" s="6">
        <v>49</v>
      </c>
      <c r="E517" s="4" t="s">
        <v>259</v>
      </c>
      <c r="F517" s="13">
        <v>45791</v>
      </c>
      <c r="G517" s="4" t="s">
        <v>258</v>
      </c>
      <c r="H517" s="1"/>
      <c r="I517" s="4" t="s">
        <v>257</v>
      </c>
      <c r="J517" s="4" t="s">
        <v>22</v>
      </c>
      <c r="K517" s="16" t="s">
        <v>113</v>
      </c>
      <c r="L517" s="4" t="s">
        <v>67</v>
      </c>
      <c r="M517" s="2">
        <v>297</v>
      </c>
      <c r="N517" s="20">
        <v>45839</v>
      </c>
      <c r="O517" s="4" t="s">
        <v>256</v>
      </c>
      <c r="P517" s="3"/>
    </row>
    <row r="518" spans="1:16" s="5" customFormat="1" ht="50.1" hidden="1" customHeight="1" x14ac:dyDescent="0.25">
      <c r="A518" s="2" t="s">
        <v>6</v>
      </c>
      <c r="B518" s="23">
        <v>386</v>
      </c>
      <c r="C518" s="2" t="s">
        <v>43</v>
      </c>
      <c r="D518" s="14" t="s">
        <v>5</v>
      </c>
      <c r="E518" s="4" t="s">
        <v>61</v>
      </c>
      <c r="F518" s="22">
        <v>45749</v>
      </c>
      <c r="G518" s="21" t="s">
        <v>60</v>
      </c>
      <c r="H518" s="1"/>
      <c r="I518" s="4"/>
      <c r="J518" s="4" t="s">
        <v>59</v>
      </c>
      <c r="K518" s="4"/>
      <c r="L518" s="4" t="s">
        <v>28</v>
      </c>
      <c r="M518" s="2" t="s">
        <v>40</v>
      </c>
      <c r="N518" s="20"/>
      <c r="O518" s="4" t="s">
        <v>58</v>
      </c>
      <c r="P518" s="3"/>
    </row>
    <row r="519" spans="1:16" s="5" customFormat="1" ht="50.1" hidden="1" customHeight="1" x14ac:dyDescent="0.25">
      <c r="A519" s="2" t="s">
        <v>6</v>
      </c>
      <c r="B519" s="23">
        <v>391</v>
      </c>
      <c r="C519" s="2" t="s">
        <v>43</v>
      </c>
      <c r="D519" s="14" t="s">
        <v>5</v>
      </c>
      <c r="E519" s="4" t="s">
        <v>57</v>
      </c>
      <c r="F519" s="22">
        <v>45749</v>
      </c>
      <c r="G519" s="24" t="s">
        <v>56</v>
      </c>
      <c r="H519" s="1"/>
      <c r="I519" s="4"/>
      <c r="J519" s="4" t="s">
        <v>55</v>
      </c>
      <c r="K519" s="4"/>
      <c r="L519" s="4" t="s">
        <v>28</v>
      </c>
      <c r="M519" s="2" t="s">
        <v>40</v>
      </c>
      <c r="N519" s="20"/>
      <c r="O519" s="4" t="s">
        <v>54</v>
      </c>
      <c r="P519" s="3"/>
    </row>
    <row r="520" spans="1:16" s="5" customFormat="1" ht="50.1" hidden="1" customHeight="1" x14ac:dyDescent="0.25">
      <c r="A520" s="2" t="s">
        <v>6</v>
      </c>
      <c r="B520" s="23">
        <v>424</v>
      </c>
      <c r="C520" s="2" t="s">
        <v>43</v>
      </c>
      <c r="D520" s="14" t="s">
        <v>5</v>
      </c>
      <c r="E520" s="4" t="s">
        <v>53</v>
      </c>
      <c r="F520" s="22">
        <v>45749</v>
      </c>
      <c r="G520" s="21" t="s">
        <v>49</v>
      </c>
      <c r="H520" s="1"/>
      <c r="I520" s="4"/>
      <c r="J520" s="4" t="s">
        <v>52</v>
      </c>
      <c r="K520" s="4"/>
      <c r="L520" s="4" t="s">
        <v>28</v>
      </c>
      <c r="M520" s="2" t="s">
        <v>40</v>
      </c>
      <c r="N520" s="20"/>
      <c r="O520" s="4" t="s">
        <v>51</v>
      </c>
      <c r="P520" s="3"/>
    </row>
    <row r="521" spans="1:16" s="5" customFormat="1" ht="50.1" hidden="1" customHeight="1" x14ac:dyDescent="0.25">
      <c r="A521" s="2" t="s">
        <v>6</v>
      </c>
      <c r="B521" s="23">
        <v>427</v>
      </c>
      <c r="C521" s="2" t="s">
        <v>43</v>
      </c>
      <c r="D521" s="14" t="s">
        <v>5</v>
      </c>
      <c r="E521" s="4" t="s">
        <v>50</v>
      </c>
      <c r="F521" s="22">
        <v>45749</v>
      </c>
      <c r="G521" s="21" t="s">
        <v>49</v>
      </c>
      <c r="H521" s="1"/>
      <c r="I521" s="4"/>
      <c r="J521" s="4" t="s">
        <v>48</v>
      </c>
      <c r="K521" s="4"/>
      <c r="L521" s="4" t="s">
        <v>28</v>
      </c>
      <c r="M521" s="2" t="s">
        <v>40</v>
      </c>
      <c r="N521" s="20"/>
      <c r="O521" s="4" t="s">
        <v>47</v>
      </c>
      <c r="P521" s="3"/>
    </row>
    <row r="522" spans="1:16" s="5" customFormat="1" ht="50.1" hidden="1" customHeight="1" x14ac:dyDescent="0.25">
      <c r="A522" s="2" t="s">
        <v>6</v>
      </c>
      <c r="B522" s="23">
        <v>431</v>
      </c>
      <c r="C522" s="2" t="s">
        <v>43</v>
      </c>
      <c r="D522" s="14" t="s">
        <v>5</v>
      </c>
      <c r="E522" s="4" t="s">
        <v>46</v>
      </c>
      <c r="F522" s="22">
        <v>45749</v>
      </c>
      <c r="G522" s="21" t="s">
        <v>45</v>
      </c>
      <c r="H522" s="1"/>
      <c r="I522" s="4"/>
      <c r="J522" s="4" t="s">
        <v>37</v>
      </c>
      <c r="K522" s="4"/>
      <c r="L522" s="4" t="s">
        <v>28</v>
      </c>
      <c r="M522" s="2" t="s">
        <v>40</v>
      </c>
      <c r="N522" s="20"/>
      <c r="O522" s="4" t="s">
        <v>44</v>
      </c>
      <c r="P522" s="3"/>
    </row>
    <row r="523" spans="1:16" s="5" customFormat="1" ht="50.1" hidden="1" customHeight="1" x14ac:dyDescent="0.25">
      <c r="A523" s="2" t="s">
        <v>6</v>
      </c>
      <c r="B523" s="23">
        <v>444</v>
      </c>
      <c r="C523" s="2" t="s">
        <v>43</v>
      </c>
      <c r="D523" s="14" t="s">
        <v>5</v>
      </c>
      <c r="E523" s="4" t="s">
        <v>42</v>
      </c>
      <c r="F523" s="22">
        <v>45749</v>
      </c>
      <c r="G523" s="21" t="s">
        <v>41</v>
      </c>
      <c r="H523" s="1"/>
      <c r="I523" s="4"/>
      <c r="J523" s="4" t="s">
        <v>2</v>
      </c>
      <c r="K523" s="4"/>
      <c r="L523" s="4" t="s">
        <v>28</v>
      </c>
      <c r="M523" s="2" t="s">
        <v>40</v>
      </c>
      <c r="N523" s="20"/>
      <c r="O523" s="4" t="s">
        <v>39</v>
      </c>
      <c r="P523" s="3"/>
    </row>
  </sheetData>
  <mergeCells count="1">
    <mergeCell ref="A1:O1"/>
  </mergeCells>
  <conditionalFormatting sqref="F2:F523">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523">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8" r:id="rId1" display="https://www.legis.ga.gov/legislation/69295" xr:uid="{1F73E6FA-125C-4411-8EA1-2B3928AB8EA8}"/>
    <hyperlink ref="B390" r:id="rId2" display="https://www.legis.ga.gov/legislation/69288" xr:uid="{4CD51E77-C3A3-46D6-9E56-1BE818E9755C}"/>
    <hyperlink ref="B389" r:id="rId3" display="https://www.legis.ga.gov/legislation/69287" xr:uid="{B71F3863-F8A1-4F8C-983D-5BB6C8AD8442}"/>
    <hyperlink ref="B462" r:id="rId4" display="https://www.legis.ga.gov/legislation/69275" xr:uid="{99115C1E-B37B-42C0-9061-C877AF8B61C3}"/>
    <hyperlink ref="B493" r:id="rId5" display="https://www.legis.ga.gov/legislation/69280" xr:uid="{07E6C280-58AD-4BCE-BAA0-23D1BFD2E6B5}"/>
    <hyperlink ref="B235" r:id="rId6" display="https://www.legis.ga.gov/legislation/69374" xr:uid="{29281FCB-0D31-4A49-8E5F-C85FD5D0812E}"/>
    <hyperlink ref="B495" r:id="rId7" display="https://www.legis.ga.gov/legislation/69384" xr:uid="{702B9458-A78E-460F-A3F7-94182A900194}"/>
    <hyperlink ref="B203" r:id="rId8" display="https://www.legis.ga.gov/legislation/69410" xr:uid="{11840030-906C-4E2E-93BC-C7E7C6947B00}"/>
    <hyperlink ref="B391" r:id="rId9" display="https://www.legis.ga.gov/legislation/69421" xr:uid="{1A778520-4F48-4E13-ABDD-ADB2F66EA683}"/>
    <hyperlink ref="B210" r:id="rId10" display="https://www.legis.ga.gov/legislation/69431" xr:uid="{B3FC4D33-16AE-4E26-9F9F-30A1D66469FF}"/>
    <hyperlink ref="B211" r:id="rId11" display="https://www.legis.ga.gov/legislation/69447" xr:uid="{DDDDF5CD-602E-4ADC-B7AA-697FC8C8D501}"/>
    <hyperlink ref="B238" r:id="rId12" display="https://www.legis.ga.gov/legislation/69462" xr:uid="{2605987D-F601-4D91-AA20-0890D8FAF23B}"/>
    <hyperlink ref="B222" r:id="rId13" display="https://www.legis.ga.gov/legislation/69464" xr:uid="{3CCF8A88-56F8-4D60-80D5-55EC1D1635DB}"/>
    <hyperlink ref="B223" r:id="rId14" display="https://www.legis.ga.gov/legislation/69465" xr:uid="{28CD1373-2DD6-4B50-949B-91DFDBAEBCE7}"/>
    <hyperlink ref="B209" r:id="rId15" display="https://www.legis.ga.gov/legislation/69428" xr:uid="{46A75A25-B8EA-4018-96C9-6A2AE3CE4E14}"/>
    <hyperlink ref="B486" r:id="rId16" display="https://www.legis.ga.gov/legislation/69445" xr:uid="{CFC822FB-0E45-4769-B6CA-737D92AEE978}"/>
    <hyperlink ref="B343" r:id="rId17" display="https://www.legis.ga.gov/legislation/69523" xr:uid="{D61F915C-3CEB-4237-A8C7-6877932FC38D}"/>
    <hyperlink ref="B344" r:id="rId18" display="https://www.legis.ga.gov/legislation/69550" xr:uid="{5A6480E3-5A8B-4A4A-8ABC-7446B230633C}"/>
    <hyperlink ref="B496" r:id="rId19" display="https://www.legis.ga.gov/legislation/69552" xr:uid="{F31A5FB9-3443-4D51-82E4-E5F78E1FF07F}"/>
    <hyperlink ref="B345" r:id="rId20" display="https://www.legis.ga.gov/legislation/69557" xr:uid="{0E41DCF1-A481-45C7-BF07-AA90A1731CC5}"/>
    <hyperlink ref="B392" r:id="rId21" display="https://www.legis.ga.gov/legislation/69534" xr:uid="{772886C5-F2EF-4AD4-9162-8F365654224B}"/>
    <hyperlink ref="B237" r:id="rId22" display="https://www.legis.ga.gov/legislation/69537" xr:uid="{4ADF2EB5-9266-4AD8-ABAF-6DB61E399AA8}"/>
    <hyperlink ref="B492" r:id="rId23" display="https://www.legis.ga.gov/legislation/69274" xr:uid="{FC77C479-5186-4C10-AD43-4CFF68B383D3}"/>
    <hyperlink ref="B497" r:id="rId24" display="https://www.legis.ga.gov/legislation/69556" xr:uid="{AF363763-0E92-4B90-B57C-B2C450C2AACC}"/>
    <hyperlink ref="B498" r:id="rId25" display="https://www.legis.ga.gov/legislation/69579" xr:uid="{E960B7E2-1AF9-47DD-998A-101BE0F64961}"/>
    <hyperlink ref="B241" r:id="rId26" display="https://www.legis.ga.gov/legislation/69566" xr:uid="{D1167ACA-315B-4DA0-AC6E-3D07E05B0476}"/>
    <hyperlink ref="B393" r:id="rId27" display="https://www.legis.ga.gov/legislation/69569" xr:uid="{A129E8D1-19E4-41CC-BD6E-C424372D43C7}"/>
    <hyperlink ref="B244" r:id="rId28" display="https://www.legis.ga.gov/legislation/69590" xr:uid="{73623871-15F2-467E-802A-B35590633CFF}"/>
    <hyperlink ref="B247" r:id="rId29" display="https://www.legis.ga.gov/legislation/69597" xr:uid="{52FE03C7-E1EF-4E15-8519-410022F5FD7F}"/>
    <hyperlink ref="B487" r:id="rId30" display="https://www.legis.ga.gov/legislation/69586" xr:uid="{78B348BB-066F-4F05-A93A-0F88AC4F6650}"/>
    <hyperlink ref="B240" r:id="rId31" display="https://www.legis.ga.gov/legislation/69533" xr:uid="{ADC3BF4F-A6A2-4BFE-9C04-A77D83C24302}"/>
    <hyperlink ref="B243" r:id="rId32" display="https://www.legis.ga.gov/legislation/69600" xr:uid="{310A3890-90B5-413A-8374-62CC56C20379}"/>
    <hyperlink ref="B249" r:id="rId33" display="https://www.legis.ga.gov/legislation/69641" xr:uid="{70610C3F-2FFB-4056-AD89-4912B7046ACB}"/>
    <hyperlink ref="B245" r:id="rId34" display="https://www.legis.ga.gov/legislation/69662" xr:uid="{55130BA2-5722-4ED3-827D-FB1C37A8B30C}"/>
    <hyperlink ref="B248" r:id="rId35" display="https://www.legis.ga.gov/legislation/69664" xr:uid="{0B19B860-71A1-48D2-9FCE-A2424E99C96E}"/>
    <hyperlink ref="B250" r:id="rId36" display="https://www.legis.ga.gov/legislation/69670" xr:uid="{12FFE6D5-AE05-4E29-8FA2-30D882FC1ECA}"/>
    <hyperlink ref="B494" r:id="rId37" display="https://www.legis.ga.gov/legislation/69383" xr:uid="{FE5CAF37-BBE6-4299-95B1-C98E23E21E0E}"/>
    <hyperlink ref="B212" r:id="rId38" display="https://www.legis.ga.gov/legislation/69635" xr:uid="{6A00780C-DEB8-4EFF-8B7C-49045A480269}"/>
    <hyperlink ref="B180" r:id="rId39" display="https://www.legis.ga.gov/legislation/69642" xr:uid="{A2ED3A8E-6602-4C8B-8FA1-6587F1229A0D}"/>
    <hyperlink ref="B181" r:id="rId40" display="https://www.legis.ga.gov/legislation/69669" xr:uid="{817C457A-7CF6-4113-BC36-9D18BFB984F5}"/>
    <hyperlink ref="B394" r:id="rId41" display="https://www.legis.ga.gov/legislation/69648" xr:uid="{4F195E7A-FB59-4936-B020-CCD27FA57847}"/>
    <hyperlink ref="B262" r:id="rId42" display="https://www.legis.ga.gov/legislation/69701" xr:uid="{093F6FEB-62C1-4FFF-8CB9-B6B56006CF2F}"/>
    <hyperlink ref="B208" r:id="rId43" display="https://www.legis.ga.gov/legislation/69351" xr:uid="{9F940A9F-65D6-4BFF-A003-3D0863CBA205}"/>
    <hyperlink ref="B263" r:id="rId44" display="https://www.legis.ga.gov/legislation/69712" xr:uid="{200C2BD2-2E90-4B87-B985-2BB244542A8A}"/>
    <hyperlink ref="B264" r:id="rId45" display="https://www.legis.ga.gov/legislation/69713" xr:uid="{2638CE36-12E3-4C07-9FF4-9D3E85DD6327}"/>
    <hyperlink ref="B499" r:id="rId46" display="https://www.legis.ga.gov/legislation/69756" xr:uid="{E931309F-2A3F-4706-BE70-337C2FB287E6}"/>
    <hyperlink ref="B500" r:id="rId47" display="https://www.legis.ga.gov/legislation/69757" xr:uid="{9B39DFE0-A763-4822-B362-5E14D17A666D}"/>
    <hyperlink ref="B395" r:id="rId48" display="https://www.legis.ga.gov/legislation/69726" xr:uid="{AE471383-1C93-4BF4-BD0B-044FDC22BDA4}"/>
    <hyperlink ref="B251" r:id="rId49" display="https://www.legis.ga.gov/legislation/69773" xr:uid="{B3385E4A-FB0B-4269-8FD3-FAF33D88E775}"/>
    <hyperlink ref="B328" r:id="rId50" display="https://www.legis.ga.gov/legislation/69783" xr:uid="{320653B1-1645-4875-AC6E-945FB0D1051C}"/>
    <hyperlink ref="B501" r:id="rId51" display="https://www.legis.ga.gov/legislation/69767" xr:uid="{F9742C15-629A-4081-9752-E19FD801FD9B}"/>
    <hyperlink ref="B502" r:id="rId52" display="https://www.legis.ga.gov/legislation/69809" xr:uid="{3363EBA5-912E-4287-8FF5-6F55A772041C}"/>
    <hyperlink ref="B252" r:id="rId53" display="https://www.legis.ga.gov/legislation/69832" xr:uid="{0FAE07EA-1FF3-448A-9823-1D5E874DFBB1}"/>
    <hyperlink ref="B276" r:id="rId54" display="https://www.legis.ga.gov/legislation/69845" xr:uid="{5A8BBBE8-411E-4366-8C49-44D5115179A8}"/>
    <hyperlink ref="B277" r:id="rId55" display="https://www.legis.ga.gov/legislation/69846" xr:uid="{93E5C683-375B-45E8-B424-D72895998963}"/>
    <hyperlink ref="B182" r:id="rId56" display="https://www.legis.ga.gov/legislation/69873" xr:uid="{698C9EA9-E34D-471C-9B1C-9626ACA86A26}"/>
    <hyperlink ref="B285" r:id="rId57" display="https://www.legis.ga.gov/legislation/69926" xr:uid="{41D00E7B-9DFE-4443-B353-1A9BF3E17BD0}"/>
    <hyperlink ref="B288" r:id="rId58" display="https://www.legis.ga.gov/legislation/69931" xr:uid="{1FB903B2-D46C-4637-930B-9BAE2916BDF0}"/>
    <hyperlink ref="B346" r:id="rId59" display="https://www.legis.ga.gov/legislation/69883" xr:uid="{D98FD4CB-25B9-495A-B4D9-C12C3C78721E}"/>
    <hyperlink ref="B213" r:id="rId60" display="https://www.legis.ga.gov/legislation/69885" xr:uid="{3A426E5A-276E-42DC-B72F-23334872BE33}"/>
    <hyperlink ref="B269" r:id="rId61" display="https://www.legis.ga.gov/legislation/69749" xr:uid="{CE817328-A94D-4061-81C5-2302C87A623B}"/>
    <hyperlink ref="B397" r:id="rId62" display="https://www.legis.ga.gov/legislation/69938" xr:uid="{09473AB6-4B26-4119-B0F9-025BFF5AF43B}"/>
    <hyperlink ref="B398" r:id="rId63" display="https://www.legis.ga.gov/legislation/69939" xr:uid="{E0174A57-E6B0-4E5D-AA6B-24302A320449}"/>
    <hyperlink ref="B399" r:id="rId64" display="https://www.legis.ga.gov/legislation/69940" xr:uid="{15EA171B-38D5-4E8E-AFB1-59ADA1F6C74E}"/>
    <hyperlink ref="B400" r:id="rId65" display="https://www.legis.ga.gov/legislation/69941" xr:uid="{FFEA1B24-25F6-4E42-8758-C8F7F3D67D1E}"/>
    <hyperlink ref="B401" r:id="rId66" display="https://www.legis.ga.gov/legislation/69942" xr:uid="{64D958EB-869A-4F0A-B946-59B4D28D47CE}"/>
    <hyperlink ref="B402" r:id="rId67" display="https://www.legis.ga.gov/legislation/69943" xr:uid="{76DC67A5-B80F-4696-A101-FF9CA46D8FC4}"/>
    <hyperlink ref="B403" r:id="rId68" display="https://www.legis.ga.gov/legislation/69944" xr:uid="{00417B13-9E22-4C5C-ADAF-687E91E2C889}"/>
    <hyperlink ref="B404" r:id="rId69" display="https://www.legis.ga.gov/legislation/69945" xr:uid="{0AFED02F-AC95-4F57-9E71-446D223A479F}"/>
    <hyperlink ref="B405" r:id="rId70" display="https://www.legis.ga.gov/legislation/69946" xr:uid="{BD8BFA55-1BE9-4193-BA4B-5E298FABC96A}"/>
    <hyperlink ref="B407" r:id="rId71" display="https://www.legis.ga.gov/legislation/69947" xr:uid="{1D0A794A-545C-41B5-B36A-CCCBD56B9C64}"/>
    <hyperlink ref="B408" r:id="rId72" display="https://www.legis.ga.gov/legislation/69948" xr:uid="{7B86E347-91A6-42AD-AB53-36F384A2C080}"/>
    <hyperlink ref="B409" r:id="rId73" display="https://www.legis.ga.gov/legislation/69949" xr:uid="{61761633-8F21-4F04-B850-7225083AB233}"/>
    <hyperlink ref="B254" r:id="rId74" display="https://www.legis.ga.gov/legislation/69951" xr:uid="{08099085-56EE-4D7D-BF18-4FC6BEEB84E9}"/>
    <hyperlink ref="B183" r:id="rId75" display="https://www.legis.ga.gov/legislation/69957" xr:uid="{33AF68AD-E4D7-45B8-992E-7F42AA91E211}"/>
    <hyperlink ref="B411" r:id="rId76" display="https://www.legis.ga.gov/legislation/69960" xr:uid="{67F19C57-FB56-4FF4-8800-509E7F334EF4}"/>
    <hyperlink ref="B184" r:id="rId77" display="https://www.legis.ga.gov/legislation/69969" xr:uid="{45239E2F-455A-483E-804B-92E1FD002EFC}"/>
    <hyperlink ref="B256" r:id="rId78" display="https://www.legis.ga.gov/legislation/69974" xr:uid="{3ED3DA78-827B-4601-A760-4D817FCC5004}"/>
    <hyperlink ref="B258" r:id="rId79" display="https://www.legis.ga.gov/legislation/69982" xr:uid="{9A3EC932-99BE-4D00-AA7A-18A88F5644BD}"/>
    <hyperlink ref="B503" r:id="rId80" display="https://www.legis.ga.gov/legislation/69955" xr:uid="{06B85312-055E-4BC1-A220-8AD877274F33}"/>
    <hyperlink ref="B347" r:id="rId81" display="https://www.legis.ga.gov/legislation/69965" xr:uid="{3493731E-BC33-4117-81EB-94C919E241D4}"/>
    <hyperlink ref="B348" r:id="rId82" display="https://www.legis.ga.gov/legislation/69962" xr:uid="{296673C0-DFBA-44B0-94DF-DA9F2E0550C5}"/>
    <hyperlink ref="B349" r:id="rId83" display="https://www.legis.ga.gov/legislation/69967" xr:uid="{C9747E4B-62FB-451C-8242-A64294450410}"/>
    <hyperlink ref="B504" r:id="rId84" display="https://www.legis.ga.gov/legislation/69980" xr:uid="{933396C4-8670-421C-92C9-613FF4F7858E}"/>
    <hyperlink ref="B214" r:id="rId85" display="https://www.legis.ga.gov/legislation/69990" xr:uid="{2C252097-0038-4EEB-9FC5-10767A81DD92}"/>
    <hyperlink ref="B505" r:id="rId86" display="https://www.legis.ga.gov/legislation/70008" xr:uid="{D6FB169E-F994-4093-A628-E51EDF094380}"/>
    <hyperlink ref="B253" r:id="rId87" display="https://www.legis.ga.gov/legislation/69925" xr:uid="{16304476-4CE9-4062-AC21-601C2449D80E}"/>
    <hyperlink ref="B255" r:id="rId88" display="https://www.legis.ga.gov/legislation/69953" xr:uid="{BD12CFDF-D4A2-41E7-85DA-61DB86A4AD39}"/>
    <hyperlink ref="B257" r:id="rId89" display="https://www.legis.ga.gov/legislation/69975" xr:uid="{A20BAA44-F58D-442D-83FD-3A39DB9843C4}"/>
    <hyperlink ref="B201" r:id="rId90" display="https://www.legis.ga.gov/legislation/69406" xr:uid="{C887147F-B65B-4FF6-A810-8118B79DC646}"/>
    <hyperlink ref="B259" r:id="rId91" display="https://www.legis.ga.gov/legislation/70028" xr:uid="{AFF8D677-5B86-4596-AA29-DF30230BAF48}"/>
    <hyperlink ref="B317" r:id="rId92" display="https://www.legis.ga.gov/legislation/70033" xr:uid="{158EC007-9260-4592-A66A-6F3DF3DB62B3}"/>
    <hyperlink ref="B412" r:id="rId93" display="https://www.legis.ga.gov/legislation/70017" xr:uid="{521B0F6C-87EF-4C6E-B9F6-123B22B9D2C4}"/>
    <hyperlink ref="B463" r:id="rId94" display="https://www.legis.ga.gov/legislation/69984" xr:uid="{A34DCCF7-83AF-4355-ACF9-2B0A7BFED442}"/>
    <hyperlink ref="B351" r:id="rId95" display="https://www.legis.ga.gov/legislation/70037" xr:uid="{47C86AC9-8D27-41CA-9306-54E5D824582C}"/>
    <hyperlink ref="B506" r:id="rId96" display="https://www.legis.ga.gov/legislation/70039" xr:uid="{BDD0159D-4FD9-4D85-8E73-A8AFFC5C5824}"/>
    <hyperlink ref="B507" r:id="rId97" display="https://www.legis.ga.gov/legislation/70041" xr:uid="{C2AEBA11-DC57-4B0A-9A64-96D7CDA38D23}"/>
    <hyperlink ref="B508" r:id="rId98" display="https://www.legis.ga.gov/legislation/70079" xr:uid="{D95AEAA4-E4EC-431E-9EE3-2D18C09D4CC9}"/>
    <hyperlink ref="B239" r:id="rId99" display="https://www.legis.ga.gov/legislation/69468" xr:uid="{151483C9-059C-4BFC-9229-664F87C0E445}"/>
    <hyperlink ref="B185" r:id="rId100" display="https://www.legis.ga.gov/legislation/70022" xr:uid="{86070458-FB6E-4D57-9ECA-99538274E88E}"/>
    <hyperlink ref="B413" r:id="rId101" display="https://www.legis.ga.gov/legislation/70032" xr:uid="{37EB8A0D-27F6-4B96-8B7A-7C527BD5A795}"/>
    <hyperlink ref="B322" r:id="rId102" display="https://www.legis.ga.gov/legislation/70069" xr:uid="{781BE1E6-DA84-4DC1-9CBF-411A43467F44}"/>
    <hyperlink ref="B414" r:id="rId103" display="https://www.legis.ga.gov/legislation/70073" xr:uid="{567E836F-8626-4AD1-9064-3997261219DC}"/>
    <hyperlink ref="B186" r:id="rId104" display="https://www.legis.ga.gov/legislation/70100" xr:uid="{A377C7FC-BBA6-4421-B727-C59201553BF0}"/>
    <hyperlink ref="B329" r:id="rId105" display="https://www.legis.ga.gov/legislation/70110" xr:uid="{94782E72-CCAB-4242-A23A-803D7D79A9EB}"/>
    <hyperlink ref="B330" r:id="rId106" display="https://www.legis.ga.gov/legislation/70114" xr:uid="{0FD9BFF5-2C1A-4CCB-8607-9103156648AF}"/>
    <hyperlink ref="B333" r:id="rId107" display="https://www.legis.ga.gov/legislation/70120" xr:uid="{5336A319-64F6-4384-824A-7B8666EEB6EF}"/>
    <hyperlink ref="B334" r:id="rId108" display="https://www.legis.ga.gov/legislation/70122" xr:uid="{2164A6DB-6CF6-44CE-910C-A22BA5F27D83}"/>
    <hyperlink ref="B415" r:id="rId109" display="https://www.legis.ga.gov/legislation/70125" xr:uid="{13C7E4FA-E92E-4EF3-A785-353541123C1D}"/>
    <hyperlink ref="B416" r:id="rId110" display="https://www.legis.ga.gov/legislation/70127" xr:uid="{5DF2CD93-74C1-48E4-A66D-0070B9D00E70}"/>
    <hyperlink ref="B265" r:id="rId111" display="https://www.legis.ga.gov/legislation/70136" xr:uid="{DEB757D0-9460-448A-A958-3C307BDD21DB}"/>
    <hyperlink ref="B419" r:id="rId112" display="https://www.legis.ga.gov/legislation/70137" xr:uid="{EEEC4F99-FC8F-49BE-9F56-B319D7199DDB}"/>
    <hyperlink ref="B331" r:id="rId113" display="https://www.legis.ga.gov/legislation/70016" xr:uid="{FD89700F-4D57-4298-93E1-C02A9AF247B0}"/>
    <hyperlink ref="B215" r:id="rId114" display="https://www.legis.ga.gov/legislation/70081" xr:uid="{3033EBEF-6B75-412C-B65C-8A3A73D684F7}"/>
    <hyperlink ref="B509" r:id="rId115" display="https://www.legis.ga.gov/legislation/70097" xr:uid="{2E0CC9F6-7E27-4738-8662-5539E836CAB7}"/>
    <hyperlink ref="B187" r:id="rId116" display="https://www.legis.ga.gov/legislation/70196" xr:uid="{83A5CC9F-4376-48CD-8D10-5F10784B9721}"/>
    <hyperlink ref="B350" r:id="rId117" display="https://www.legis.ga.gov/legislation/70200" xr:uid="{DDBDECC5-E72C-4614-B9D2-336C5D242DBD}"/>
    <hyperlink ref="B268" r:id="rId118" display="https://www.legis.ga.gov/legislation/70205" xr:uid="{386EED34-2679-4083-8AE4-E6D86EEE6DE6}"/>
    <hyperlink ref="B510" r:id="rId119" display="https://www.legis.ga.gov/legislation/70175" xr:uid="{C55D1413-C09B-4BAD-9977-44A4D8B472F8}"/>
    <hyperlink ref="B511" r:id="rId120" display="https://www.legis.ga.gov/legislation/70190" xr:uid="{81C05322-A184-405B-B020-F7AF52BB8474}"/>
    <hyperlink ref="B270" r:id="rId121" display="https://www.legis.ga.gov/legislation/70248" xr:uid="{0CA23006-701F-43DE-B895-CB46D5A1A8AC}"/>
    <hyperlink ref="B359" r:id="rId122" display="https://www.legis.ga.gov/legislation/70251" xr:uid="{D85A594D-BDA6-46F9-BDAB-9CAAF13022F3}"/>
    <hyperlink ref="B271" r:id="rId123" display="https://www.legis.ga.gov/legislation/70256" xr:uid="{99571E44-5946-4C19-8AEE-A27AA3FD99D5}"/>
    <hyperlink ref="B362" r:id="rId124" display="https://www.legis.ga.gov/legislation/70267" xr:uid="{E8B6CAA0-5EE4-4C2B-8002-19352C3B97EF}"/>
    <hyperlink ref="B363" r:id="rId125" display="https://www.legis.ga.gov/legislation/70268" xr:uid="{EC8A718C-24C2-48D8-8FAD-AB4A18ABA583}"/>
    <hyperlink ref="B272" r:id="rId126" display="https://www.legis.ga.gov/legislation/70276" xr:uid="{2EBF450C-A557-48F5-9E56-0A2D7B0477A3}"/>
    <hyperlink ref="B273" r:id="rId127" display="https://www.legis.ga.gov/legislation/70281" xr:uid="{D9DAD9E7-8CF5-41C0-B723-CA18FA858090}"/>
    <hyperlink ref="B274" r:id="rId128" display="https://www.legis.ga.gov/legislation/70298" xr:uid="{8D0CC378-9161-4AD9-B697-D8ACCF955663}"/>
    <hyperlink ref="B216" r:id="rId129" display="https://www.legis.ga.gov/legislation/70304" xr:uid="{E82E0109-C8DD-4AF9-A41A-821537CD3100}"/>
    <hyperlink ref="B217" r:id="rId130" display="https://www.legis.ga.gov/legislation/70305" xr:uid="{81ABC9B3-66F4-4FC3-B787-35309E053055}"/>
    <hyperlink ref="B352" r:id="rId131" display="https://www.legis.ga.gov/legislation/70341" xr:uid="{9CCC9409-1231-4FF4-8600-105A10AFFDD2}"/>
    <hyperlink ref="B464" r:id="rId132" display="https://www.legis.ga.gov/legislation/70342" xr:uid="{D9C5DC0D-EBBC-4C21-A80B-1CD6984AE7DC}"/>
    <hyperlink ref="B465" r:id="rId133" display="https://www.legis.ga.gov/legislation/70345" xr:uid="{9D4668E6-E17A-4247-BE8D-0478067526A3}"/>
    <hyperlink ref="B353" r:id="rId134" display="https://www.legis.ga.gov/legislation/70371" xr:uid="{C5E1AAFD-8CB2-48E1-9E4A-B2E711DF1894}"/>
    <hyperlink ref="B260" r:id="rId135" display="https://www.legis.ga.gov/legislation/70099" xr:uid="{35E363F2-4C04-42C7-A0BA-DBC1046CB8A8}"/>
    <hyperlink ref="B261" r:id="rId136" display="https://www.legis.ga.gov/legislation/70119" xr:uid="{243DD706-101C-43D0-BBA9-06B9EADE373B}"/>
    <hyperlink ref="B266" r:id="rId137" display="https://www.legis.ga.gov/legislation/70139" xr:uid="{91166B00-9FA9-49C4-987E-2E1247C167DF}"/>
    <hyperlink ref="B267" r:id="rId138" display="https://www.legis.ga.gov/legislation/70189" xr:uid="{C74A80AA-52A2-4BE0-81B5-931142E9DA08}"/>
    <hyperlink ref="B421" r:id="rId139" display="https://www.legis.ga.gov/legislation/70319" xr:uid="{D1555AFA-4A94-4957-AA42-6930F546EC22}"/>
    <hyperlink ref="B275" r:id="rId140" display="https://www.legis.ga.gov/legislation/70322" xr:uid="{05D79939-045D-4DF1-ABE4-2076AE923D87}"/>
    <hyperlink ref="B242" r:id="rId141" display="https://www.legis.ga.gov/legislation/69563" xr:uid="{60599079-5C61-4663-A338-4A5B2E91AE9C}"/>
    <hyperlink ref="B381" r:id="rId142" display="https://www.legis.ga.gov/legislation/70392" xr:uid="{0C280F03-7526-4AC8-846D-CD253229E87B}"/>
    <hyperlink ref="B423" r:id="rId143" display="https://www.legis.ga.gov/legislation/70408" xr:uid="{F4CA68BD-8A1F-45B9-BD5C-B44EF0A8B94F}"/>
    <hyperlink ref="B278" r:id="rId144" display="https://www.legis.ga.gov/legislation/70437" xr:uid="{E392978B-DD2D-426C-ABF3-1927C10AB542}"/>
    <hyperlink ref="B189" r:id="rId145" display="https://www.legis.ga.gov/legislation/70395" xr:uid="{EF3270DC-6D06-456F-B92D-82DD9097909D}"/>
    <hyperlink ref="B422" r:id="rId146" display="https://www.legis.ga.gov/legislation/70399" xr:uid="{DE46B093-6358-4399-84B5-3EB81CD245BD}"/>
    <hyperlink ref="B386" r:id="rId147" display="https://www.legis.ga.gov/legislation/70407" xr:uid="{C8864442-E01C-45B4-96D5-069139375B0E}"/>
    <hyperlink ref="B354" r:id="rId148" display="https://www.legis.ga.gov/legislation/70385" xr:uid="{3DD286C8-BC9F-425F-B578-293F5F7055B4}"/>
    <hyperlink ref="B513" r:id="rId149" display="https://www.legis.ga.gov/legislation/70386" xr:uid="{6F72F4F5-DF82-4F03-AF6D-4A77665CA572}"/>
    <hyperlink ref="B219" r:id="rId150" display="https://www.legis.ga.gov/legislation/70396" xr:uid="{86D4B5F8-7F91-4A8B-8CBA-2EA9F1CFED6A}"/>
    <hyperlink ref="B396" r:id="rId151" display="https://www.legis.ga.gov/legislation/70484" xr:uid="{4C000854-4206-4786-88A5-9AD065C9BE26}"/>
    <hyperlink ref="B279" r:id="rId152" display="https://www.legis.ga.gov/legislation/70485" xr:uid="{4B05E7FD-C04D-4CA5-B7F5-3F8091604552}"/>
    <hyperlink ref="B190" r:id="rId153" display="https://www.legis.ga.gov/legislation/70512" xr:uid="{628AD03B-E1AE-4E2A-A44A-718241C23F27}"/>
    <hyperlink ref="B280" r:id="rId154" display="https://www.legis.ga.gov/legislation/70513" xr:uid="{CAF67246-F794-4772-99CE-DD1FDE5D71C7}"/>
    <hyperlink ref="B488" r:id="rId155" display="https://www.legis.ga.gov/legislation/70508" xr:uid="{AAB6BA05-2470-4802-8A57-0306011FC8ED}"/>
    <hyperlink ref="B514" r:id="rId156" display="https://www.legis.ga.gov/legislation/70494" xr:uid="{D1AF76ED-3F7A-4F55-9EBD-88C196981CF9}"/>
    <hyperlink ref="B355" r:id="rId157" display="https://www.legis.ga.gov/legislation/70498" xr:uid="{1A41AF27-D905-4438-8C6B-5294310500EE}"/>
    <hyperlink ref="B466" r:id="rId158" display="https://www.legis.ga.gov/legislation/70493" xr:uid="{22CAF3ED-9597-47B0-830F-2D14F1A6B154}"/>
    <hyperlink ref="B356" r:id="rId159" display="https://www.legis.ga.gov/legislation/70559" xr:uid="{7A47851E-386B-477C-86AF-98D73A77E8D4}"/>
    <hyperlink ref="B281" r:id="rId160" display="https://www.legis.ga.gov/legislation/70584" xr:uid="{D2E72545-BB98-4B7E-B2E0-279C3C773ADC}"/>
    <hyperlink ref="B406" r:id="rId161" display="https://www.legis.ga.gov/legislation/70588" xr:uid="{68E923DB-C7EB-4A1C-BE5A-EAE86D269AE6}"/>
    <hyperlink ref="B282" r:id="rId162" display="https://www.legis.ga.gov/legislation/70600" xr:uid="{036A8201-C49C-413B-B97C-03A3227A400D}"/>
    <hyperlink ref="B512" r:id="rId163" display="https://www.legis.ga.gov/legislation/70373" xr:uid="{778CFAB1-CD13-4A56-A6EA-D197F2770D61}"/>
    <hyperlink ref="B357" r:id="rId164" display="https://www.legis.ga.gov/legislation/70596" xr:uid="{D13D4F79-3E68-4E80-A355-BE0B9DF24D8E}"/>
    <hyperlink ref="B358" r:id="rId165" display="https://www.legis.ga.gov/legislation/70604" xr:uid="{090BB5EC-ED90-481E-9FAA-C9097EE9568D}"/>
    <hyperlink ref="B360" r:id="rId166" display="https://www.legis.ga.gov/legislation/70616" xr:uid="{94B53732-68CF-4BEA-BC5C-187F301612EF}"/>
    <hyperlink ref="B224" r:id="rId167" display="https://www.legis.ga.gov/legislation/69466" xr:uid="{CD8A6D7E-251F-4B89-B6AD-1606AA573909}"/>
    <hyperlink ref="B236" r:id="rId168" display="https://www.legis.ga.gov/legislation/69535" xr:uid="{CE144F18-209D-4C12-BCA9-C00EC23B14F6}"/>
    <hyperlink ref="B424" r:id="rId169" display="https://www.legis.ga.gov/legislation/70646" xr:uid="{013353B7-7C53-4068-8A3F-9E56825DE316}"/>
    <hyperlink ref="B410" r:id="rId170" display="https://www.legis.ga.gov/legislation/70647" xr:uid="{7F2EF860-BD39-4ED8-8A06-AFAE6449D4B8}"/>
    <hyperlink ref="B283" r:id="rId171" display="https://www.legis.ga.gov/legislation/70663" xr:uid="{84E003F1-CCA0-41D1-A96E-202004DFA20B}"/>
    <hyperlink ref="B417" r:id="rId172" display="https://www.legis.ga.gov/legislation/70666" xr:uid="{081F4F1E-BEB0-4EDC-B30C-89A178E22549}"/>
    <hyperlink ref="B418" r:id="rId173" display="https://www.legis.ga.gov/legislation/70672" xr:uid="{2401C2F4-FF1F-4B8B-87E8-5BC3A2DE29B7}"/>
    <hyperlink ref="B420" r:id="rId174" display="https://www.legis.ga.gov/legislation/70695" xr:uid="{8FADF3FD-2B54-42F5-9B8E-B5A4EB4D9BCD}"/>
    <hyperlink ref="B361" r:id="rId175" display="https://www.legis.ga.gov/legislation/70637" xr:uid="{590232D0-4F83-4379-9CC3-C4DF292E7470}"/>
    <hyperlink ref="B284" r:id="rId176" display="https://www.legis.ga.gov/legislation/70719" xr:uid="{B02AC762-4F01-4CE9-80BB-270D7B2ACD59}"/>
    <hyperlink ref="B425" r:id="rId177" display="https://www.legis.ga.gov/legislation/70746" xr:uid="{63DAA409-ED24-48DB-ADF8-AB15DB70D18F}"/>
    <hyperlink ref="B332" r:id="rId178" display="https://www.legis.ga.gov/legislation/70724" xr:uid="{B8555996-91AB-40F6-99B6-C103107BD3C3}"/>
    <hyperlink ref="B364" r:id="rId179" display="https://www.legis.ga.gov/legislation/70786" xr:uid="{F821574E-07AD-4F79-9885-A7F57ED8F84E}"/>
    <hyperlink ref="B432" r:id="rId180" display="https://www.legis.ga.gov/legislation/70807" xr:uid="{074A3672-570A-4131-9198-CE34D71D84B8}"/>
    <hyperlink ref="B434" r:id="rId181" display="https://www.legis.ga.gov/legislation/70813" xr:uid="{DF7D9F52-793E-4EAD-BE8A-0B755BEDB3FC}"/>
    <hyperlink ref="B438" r:id="rId182" display="https://www.legis.ga.gov/legislation/70851" xr:uid="{68A24A94-D80A-419F-9FD3-2394A8D7F6A1}"/>
    <hyperlink ref="B426" r:id="rId183" display="https://www.legis.ga.gov/legislation/70854" xr:uid="{D1D9FB96-01F1-4C03-B736-D91233FC14E4}"/>
    <hyperlink ref="B365" r:id="rId184" display="https://www.legis.ga.gov/legislation/70836" xr:uid="{EDB9B380-C539-4C8C-BE34-BC1607D68182}"/>
    <hyperlink ref="B517" r:id="rId185" display="https://www.legis.ga.gov/legislation/70919" xr:uid="{9B86523A-BF22-4D0D-B9F8-4EB5FBEE800B}"/>
    <hyperlink ref="B366" r:id="rId186" display="https://www.legis.ga.gov/legislation/70924" xr:uid="{44CED8F8-2C64-427C-A8EE-61FE4F54DC33}"/>
    <hyperlink ref="B367" r:id="rId187" display="https://www.legis.ga.gov/legislation/70926" xr:uid="{14D2A4C7-D3AD-4EEA-9F88-04E12238AEC9}"/>
    <hyperlink ref="B220" r:id="rId188" display="https://www.legis.ga.gov/legislation/70917" xr:uid="{3669F53A-4E21-4D17-85FF-FA4E41349A60}"/>
    <hyperlink ref="B286" r:id="rId189" display="https://www.legis.ga.gov/legislation/70949" xr:uid="{5718994B-059E-4447-94E9-2977F3E06E44}"/>
    <hyperlink ref="B289" r:id="rId190" display="https://www.legis.ga.gov/legislation/70975" xr:uid="{D69028DF-BE2B-4DA3-BA9B-69FB0AEAED53}"/>
    <hyperlink ref="B290" r:id="rId191" display="https://www.legis.ga.gov/legislation/70977" xr:uid="{EBA9E3EE-D6FB-4281-8591-28DF70FCBAE3}"/>
    <hyperlink ref="B489" r:id="rId192" display="https://www.legis.ga.gov/legislation/70980" xr:uid="{0F1DBF33-3C5F-40F3-8425-91027514E47F}"/>
    <hyperlink ref="B482" r:id="rId193" display="https://www.legis.ga.gov/legislation/71003" xr:uid="{4E4AE3A9-1CF3-4E08-A90B-D9D484CFE84A}"/>
    <hyperlink ref="B368" r:id="rId194" display="https://www.legis.ga.gov/legislation/70928" xr:uid="{C1EAEFD3-504C-4F13-A00D-328FA6B4170E}"/>
    <hyperlink ref="B369" r:id="rId195" display="https://www.legis.ga.gov/legislation/70944" xr:uid="{2EB8CA73-F03A-44A7-9633-29E4D771B1F5}"/>
    <hyperlink ref="B467" r:id="rId196" display="https://www.legis.ga.gov/legislation/71004" xr:uid="{55F491D8-842F-40D8-B222-3FB251DBD7CE}"/>
    <hyperlink ref="B370" r:id="rId197" display="https://www.legis.ga.gov/legislation/71006" xr:uid="{CA6F3EF1-BB6D-41BF-B741-4FA287376127}"/>
    <hyperlink ref="B468" r:id="rId198" display="https://www.legis.ga.gov/legislation/71010" xr:uid="{71D08EA9-3BFF-4701-B28F-D87EF4EA7408}"/>
    <hyperlink ref="B371" r:id="rId199" display="https://www.legis.ga.gov/legislation/71034" xr:uid="{2ACDE954-6048-4FD8-9EF6-6E84E856C874}"/>
    <hyperlink ref="B191" r:id="rId200" display="https://www.legis.ga.gov/legislation/71067" xr:uid="{51A3B583-E3EE-42A5-AADC-99A9496F3ED0}"/>
    <hyperlink ref="B469" r:id="rId201" display="https://www.legis.ga.gov/legislation/71106" xr:uid="{9E9601CA-8D4C-496B-90B3-A3A81AA4F3A4}"/>
    <hyperlink ref="B427" r:id="rId202" display="https://www.legis.ga.gov/legislation/71135" xr:uid="{26D2D208-AC12-48AC-8C98-99F77D3E8284}"/>
    <hyperlink ref="B516" r:id="rId203" display="https://www.legis.ga.gov/legislation/70789" xr:uid="{D8A52526-7781-4AB2-A3E3-DB1D8962212A}"/>
    <hyperlink ref="B340" r:id="rId204" display="https://www.legis.ga.gov/legislation/70133" xr:uid="{5878761E-CFA6-47C5-BE78-952E40D4D3C7}"/>
    <hyperlink ref="B490" r:id="rId205" display="https://www.legis.ga.gov/legislation/71264" xr:uid="{BCF9A803-07C4-4A20-B7E2-DEEAA5473EEB}"/>
    <hyperlink ref="B491" r:id="rId206" display="https://www.legis.ga.gov/legislation/71265" xr:uid="{6894495A-6358-4B84-9326-E91A1D620BBE}"/>
    <hyperlink ref="B291" r:id="rId207" display="https://www.legis.ga.gov/legislation/71313" xr:uid="{D1454C87-3BE6-4D68-97F0-B6044598A32E}"/>
    <hyperlink ref="B518" r:id="rId208" display="https://www.legis.ga.gov/legislation/71298" xr:uid="{5BE3C437-D3A5-4A30-AD32-D565FAE3B315}"/>
    <hyperlink ref="B246" r:id="rId209" display="https://www.legis.ga.gov/legislation/69592" xr:uid="{6B1799D2-A233-4E03-A0CB-07679B631680}"/>
    <hyperlink ref="B515" r:id="rId210" display="https://www.legis.ga.gov/legislation/70712" xr:uid="{F747EE86-0E73-4162-9D76-7F76CDA80B36}"/>
    <hyperlink ref="B519" r:id="rId211" display="https://www.legis.ga.gov/legislation/71344" xr:uid="{80CAE4D8-28BE-4B46-AA5B-934C5D7C3485}"/>
    <hyperlink ref="B221" r:id="rId212" display="https://www.legis.ga.gov/legislation/71416" xr:uid="{216AD4E8-CB40-4870-8A29-755EF0D51090}"/>
    <hyperlink ref="B234" r:id="rId213" display="https://www.legis.ga.gov/legislation/69373" xr:uid="{D5F758DD-9A3A-4000-B11C-75004446B7B4}"/>
    <hyperlink ref="B233" r:id="rId214" display="https://www.legis.ga.gov/legislation/69529" xr:uid="{04AD1484-7468-4871-96CD-398663A4250E}"/>
    <hyperlink ref="B335" r:id="rId215" display="https://www.legis.ga.gov/legislation/71497" xr:uid="{EC6AD7DB-7E4F-4F87-B0B8-FDDE04FFF68A}"/>
    <hyperlink ref="B336" r:id="rId216" display="https://www.legis.ga.gov/legislation/71506" xr:uid="{F7F97C27-9882-4DC9-907D-4FBECB3C363C}"/>
    <hyperlink ref="B520" r:id="rId217" display="https://www.legis.ga.gov/legislation/71482" xr:uid="{EA13006E-4931-46BD-B391-E5E65ABE7AE7}"/>
    <hyperlink ref="B521" r:id="rId218" display="https://www.legis.ga.gov/legislation/71499" xr:uid="{A835BC00-6C29-4E38-90D4-D3D293F9770C}"/>
    <hyperlink ref="B225" r:id="rId219" display="https://www.legis.ga.gov/legislation/71570" xr:uid="{57EE782C-9AE5-4C23-BD5F-D76F0D5AF69C}"/>
    <hyperlink ref="B522" r:id="rId220" display="https://www.legis.ga.gov/legislation/71516" xr:uid="{DDE11406-7F05-4040-A958-58AEA82641FF}"/>
    <hyperlink ref="B523" r:id="rId221" display="https://www.legis.ga.gov/legislation/71563" xr:uid="{33631E76-481A-452B-936C-36C13F63A526}"/>
    <hyperlink ref="B428" r:id="rId222" display="https://www.legis.ga.gov/legislation/71616" xr:uid="{59E981D2-3D3F-45B6-80F9-407F0059C07E}"/>
    <hyperlink ref="B292" r:id="rId223" display="https://www.legis.ga.gov/legislation/71671" xr:uid="{1F4EA6C0-977D-4D41-B3FE-110DA3648D55}"/>
    <hyperlink ref="B372" r:id="rId224" display="https://www.legis.ga.gov/legislation/71712" xr:uid="{5B0038F3-1CA4-4843-9275-30F9423B76BF}"/>
    <hyperlink ref="B293" r:id="rId225" display="https://www.legis.ga.gov/legislation/71804" xr:uid="{B87B1EAF-3BEC-495C-A5DE-1A9686A5CDD1}"/>
    <hyperlink ref="B287" r:id="rId226" display="https://www.legis.ga.gov/legislation/69929" xr:uid="{C7DBE016-4427-440A-8026-A32B1A5734A3}"/>
    <hyperlink ref="B192" r:id="rId227" display="https://www.legis.ga.gov/legislation/71841" xr:uid="{564FD105-7545-4267-AB3E-B582FA6576A8}"/>
    <hyperlink ref="B429" r:id="rId228" display="https://www.legis.ga.gov/legislation/71847" xr:uid="{119BDE24-ABBF-47B1-BB67-8E46C6FC69B7}"/>
    <hyperlink ref="B218" r:id="rId229" display="https://www.legis.ga.gov/legislation/69463" xr:uid="{44CB691E-D468-4863-ABBF-87CD23F828CC}"/>
    <hyperlink ref="B232" r:id="rId230" display="https://www.legis.ga.gov/legislation/69503" xr:uid="{6F4C58E4-4F90-441E-8470-87BDC873FFD4}"/>
    <hyperlink ref="B294" r:id="rId231" display="https://www.legis.ga.gov/legislation/71972" xr:uid="{9D5A8799-2900-4088-9EA0-448151FFC3C6}"/>
    <hyperlink ref="B193" r:id="rId232" display="https://www.legis.ga.gov/legislation/71976" xr:uid="{951B14CC-9736-4B8B-8DDF-FB219C3D61B9}"/>
    <hyperlink ref="B430" r:id="rId233" display="https://www.legis.ga.gov/legislation/71992" xr:uid="{AD31B290-26FE-4705-A36E-EA3030876F57}"/>
    <hyperlink ref="B431" r:id="rId234" display="https://www.legis.ga.gov/legislation/71994" xr:uid="{22036F55-E912-49B4-9EEE-B5A9314F8246}"/>
    <hyperlink ref="B194" r:id="rId235" display="https://www.legis.ga.gov/legislation/72005" xr:uid="{8072D4D4-2979-47E1-AC07-3D8D535F4827}"/>
    <hyperlink ref="B373" r:id="rId236" display="https://www.legis.ga.gov/legislation/72001" xr:uid="{1247B423-D2C5-4F09-A518-EB58F1A2C61F}"/>
    <hyperlink ref="B226" r:id="rId237" display="https://www.legis.ga.gov/legislation/72063" xr:uid="{FBC492F8-4EF7-4ED0-8672-6FA50A779186}"/>
    <hyperlink ref="B374" r:id="rId238" display="https://www.legis.ga.gov/legislation/72161" xr:uid="{C35D8E90-20DD-40DB-9777-547F8D35398A}"/>
    <hyperlink ref="B295" r:id="rId239" display="https://www.legis.ga.gov/legislation/72132" xr:uid="{66D835E9-7044-4D4E-ACB7-EE725BD9C164}"/>
    <hyperlink ref="B296" r:id="rId240" display="https://www.legis.ga.gov/legislation/72143" xr:uid="{1147ACA8-1AE9-43D4-8798-8E4FE259D781}"/>
    <hyperlink ref="B297" r:id="rId241" display="https://www.legis.ga.gov/legislation/72146" xr:uid="{BF39DE35-1CBE-4103-894F-A088A38CEE8E}"/>
    <hyperlink ref="B470" r:id="rId242" display="https://www.legis.ga.gov/legislation/72187" xr:uid="{E138E61E-595F-4A91-9321-EA19BA236FCF}"/>
    <hyperlink ref="B375" r:id="rId243" display="https://www.legis.ga.gov/legislation/72197" xr:uid="{E562169C-AD62-4AB2-A722-2FFF235A0B86}"/>
    <hyperlink ref="B471" r:id="rId244" display="https://www.legis.ga.gov/legislation/72203" xr:uid="{C3CDE6DF-033A-4F66-A3A6-E1942B8C00FB}"/>
    <hyperlink ref="B472" r:id="rId245" display="https://www.legis.ga.gov/legislation/72204" xr:uid="{BA781A2D-54CF-4788-9E0D-48ACE088DF99}"/>
    <hyperlink ref="B298" r:id="rId246" display="https://www.legis.ga.gov/legislation/72211" xr:uid="{5CCB87F1-DC6A-4E21-AC4E-5A6445ADF5B4}"/>
    <hyperlink ref="B433" r:id="rId247" display="https://www.legis.ga.gov/legislation/72212" xr:uid="{AB5ECABC-B087-4838-8BC7-7FCD808C75DF}"/>
    <hyperlink ref="B435" r:id="rId248" display="https://www.legis.ga.gov/legislation/72279" xr:uid="{BB62FFDA-8701-49D3-BFAC-E70FF1AA0F50}"/>
    <hyperlink ref="B337" r:id="rId249" display="https://www.legis.ga.gov/legislation/72130" xr:uid="{EFD6F1C7-1F8D-4B7F-80B8-77C38344B36D}"/>
    <hyperlink ref="B376" r:id="rId250" display="https://www.legis.ga.gov/legislation/72252" xr:uid="{2D91287E-86D4-4B12-8753-53F220332ABD}"/>
    <hyperlink ref="B227" r:id="rId251" display="https://www.legis.ga.gov/legislation/72254" xr:uid="{512FE20B-2BA5-43C5-B8E8-D03EDDAAA1D6}"/>
    <hyperlink ref="B377" r:id="rId252" display="https://www.legis.ga.gov/legislation/72253" xr:uid="{1F56A484-7690-4327-8A7C-F5ABF57CE5DE}"/>
    <hyperlink ref="B436" r:id="rId253" display="https://www.legis.ga.gov/legislation/72293" xr:uid="{E8D98C88-6753-4566-8E5E-42BD2E966896}"/>
    <hyperlink ref="B437" r:id="rId254" display="https://www.legis.ga.gov/legislation/72294" xr:uid="{5C0D1038-F609-4402-80D8-192BA64B6AAB}"/>
    <hyperlink ref="B195" r:id="rId255" display="https://www.legis.ga.gov/legislation/72305" xr:uid="{76F1CE11-278F-4E35-99C0-9EE06A94F3CB}"/>
    <hyperlink ref="B299" r:id="rId256" display="https://www.legis.ga.gov/legislation/72247" xr:uid="{CBB18DD5-443B-452E-A059-3FFBB9D19780}"/>
    <hyperlink ref="B458" r:id="rId257" display="https://www.legis.ga.gov/legislation/72296" xr:uid="{CE8092E5-C83E-41C7-88A8-10E459ED1D53}"/>
    <hyperlink ref="B473" r:id="rId258" display="https://www.legis.ga.gov/legislation/72393" xr:uid="{C52C240F-73BB-4B8A-A993-5322190CCD12}"/>
    <hyperlink ref="B378" r:id="rId259" display="https://www.legis.ga.gov/legislation/72464" xr:uid="{BFC32D93-A250-4FBE-9470-A1BAF99E200D}"/>
    <hyperlink ref="B300" r:id="rId260" display="https://www.legis.ga.gov/legislation/72345" xr:uid="{0E2E51CC-3C72-48E8-BBB8-BB6E91208EAB}"/>
    <hyperlink ref="B301" r:id="rId261" display="https://www.legis.ga.gov/legislation/72354" xr:uid="{9F0551EF-9CC9-4D2C-8202-98877A31B3B8}"/>
    <hyperlink ref="B302" r:id="rId262" display="https://www.legis.ga.gov/legislation/72364" xr:uid="{981F2536-7213-44E4-99F2-DBD3F409640D}"/>
    <hyperlink ref="B196" r:id="rId263" display="https://www.legis.ga.gov/legislation/72365" xr:uid="{564B2EAC-2A69-4731-B70E-86DBA0959625}"/>
    <hyperlink ref="B303" r:id="rId264" display="https://www.legis.ga.gov/legislation/72366" xr:uid="{4683F920-7880-4A31-9630-6F316D7CCC65}"/>
    <hyperlink ref="B197" r:id="rId265" display="https://www.legis.ga.gov/legislation/72369" xr:uid="{B37AB058-B2A1-4A49-AFCE-D8EFBB1F2FD8}"/>
    <hyperlink ref="B304" r:id="rId266" display="https://www.legis.ga.gov/legislation/72372" xr:uid="{8709BF7C-8C58-44C0-9E67-DBF944BA0F77}"/>
    <hyperlink ref="B198" r:id="rId267" display="https://www.legis.ga.gov/legislation/72383" xr:uid="{6C480C7C-24E1-4C89-B4DA-3F5B48196F50}"/>
    <hyperlink ref="B439" r:id="rId268" display="https://www.legis.ga.gov/legislation/72391" xr:uid="{13F5C59C-148A-4288-A32B-01DEC470E9ED}"/>
    <hyperlink ref="B338" r:id="rId269" display="https://www.legis.ga.gov/legislation/72348" xr:uid="{3FF7A9FD-1E81-4FCB-B693-3D5BF8335734}"/>
    <hyperlink ref="B339" r:id="rId270" display="https://www.legis.ga.gov/legislation/72349" xr:uid="{AE1E30CE-B79C-4067-9C8E-6C7E5E2E08C3}"/>
    <hyperlink ref="B305" r:id="rId271" display="https://www.legis.ga.gov/legislation/72480" xr:uid="{A94548E8-744C-4A92-B321-E6F1C7075990}"/>
    <hyperlink ref="B440" r:id="rId272" display="https://www.legis.ga.gov/legislation/72504" xr:uid="{C136296C-BCE7-4C21-AA45-6AFB0CD1DEA0}"/>
    <hyperlink ref="B341" r:id="rId273" display="https://www.legis.ga.gov/legislation/72484" xr:uid="{72CF83B2-604E-46D7-B7F3-0E3FBB622172}"/>
    <hyperlink ref="B459" r:id="rId274" display="https://www.legis.ga.gov/legislation/72527" xr:uid="{A4E6CC25-D2AD-406B-9A59-AC989CC080E7}"/>
    <hyperlink ref="B441" r:id="rId275" display="https://www.legis.ga.gov/legislation/72617" xr:uid="{C443BEAB-987D-4529-91FE-7B7CDD39CFFC}"/>
    <hyperlink ref="B199" r:id="rId276" display="https://www.legis.ga.gov/legislation/72629" xr:uid="{1B586879-E542-4BEF-BD76-A05125CC0FEB}"/>
    <hyperlink ref="B306" r:id="rId277" display="https://www.legis.ga.gov/legislation/72636" xr:uid="{9B89FA60-F6FF-438F-9334-FB7538DE12F3}"/>
    <hyperlink ref="B307" r:id="rId278" display="https://www.legis.ga.gov/legislation/72642" xr:uid="{52C929BB-BE78-42F7-B082-7647D799286A}"/>
    <hyperlink ref="B308" r:id="rId279" display="https://www.legis.ga.gov/legislation/72643" xr:uid="{22E9CE68-9240-4AF7-95E3-9CC03A454231}"/>
    <hyperlink ref="B442" r:id="rId280" display="https://www.legis.ga.gov/legislation/72644" xr:uid="{8CC58E27-0F22-4A1D-BDF9-B9159D110043}"/>
    <hyperlink ref="B379" r:id="rId281" display="https://www.legis.ga.gov/legislation/72632" xr:uid="{A7B6A9D6-EB7D-44E7-B1E7-C44AF534A1AA}"/>
    <hyperlink ref="B443" r:id="rId282" display="https://www.legis.ga.gov/legislation/72686" xr:uid="{7FF4E318-0E40-4C4E-B37F-028E5667F892}"/>
    <hyperlink ref="B309" r:id="rId283" display="https://www.legis.ga.gov/legislation/72688" xr:uid="{984BC74F-89B0-4522-8A18-07083BAD7EF8}"/>
    <hyperlink ref="B444" r:id="rId284" display="https://www.legis.ga.gov/legislation/72712" xr:uid="{114EAB39-6BB1-431E-9A5C-08C0F8045AF8}"/>
    <hyperlink ref="B445" r:id="rId285" display="https://www.legis.ga.gov/legislation/72713" xr:uid="{BC5F7029-AE02-4EFE-B753-D5726CE322A9}"/>
    <hyperlink ref="B446" r:id="rId286" display="https://www.legis.ga.gov/legislation/72732" xr:uid="{0DB7F154-702D-46D9-B4F7-92126D194FC9}"/>
    <hyperlink ref="B460" r:id="rId287" display="https://www.legis.ga.gov/legislation/72727" xr:uid="{C92DDF6E-9D4F-42B5-8393-B608B9B8A520}"/>
    <hyperlink ref="B474" r:id="rId288" display="https://www.legis.ga.gov/legislation/72764" xr:uid="{4B0014CB-BD29-4140-8F3E-3E74DE947E17}"/>
    <hyperlink ref="B380" r:id="rId289" display="https://www.legis.ga.gov/legislation/72763" xr:uid="{78A09F25-661A-4E37-A6B4-F2385AB5CA75}"/>
    <hyperlink ref="B200" r:id="rId290" display="https://www.legis.ga.gov/legislation/72827" xr:uid="{424C5DD3-C830-4805-A16B-4A046F00D143}"/>
    <hyperlink ref="B228" r:id="rId291" display="https://www.legis.ga.gov/legislation/72792" xr:uid="{E02D03E3-E54C-4C6D-9113-23C5302842B3}"/>
    <hyperlink ref="B447" r:id="rId292" display="https://www.legis.ga.gov/legislation/72888" xr:uid="{E08AE09D-404E-4987-B03C-2296DAEB626D}"/>
    <hyperlink ref="B310" r:id="rId293" display="https://www.legis.ga.gov/legislation/72909" xr:uid="{AA71DA64-7449-4720-8689-36F1A66B85FF}"/>
    <hyperlink ref="B311" r:id="rId294" display="https://www.legis.ga.gov/legislation/72911" xr:uid="{9398166C-CAD1-4045-8D29-D4F3FFF83946}"/>
    <hyperlink ref="B312" r:id="rId295" display="https://www.legis.ga.gov/legislation/72912" xr:uid="{A523E88A-A50E-4132-BE1C-91720B6A7434}"/>
    <hyperlink ref="B202" r:id="rId296" display="https://www.legis.ga.gov/legislation/72915" xr:uid="{136FA70B-CBC0-4349-80A2-DD06C80B8B23}"/>
    <hyperlink ref="B204" r:id="rId297" display="https://www.legis.ga.gov/legislation/72916" xr:uid="{4BEF27A7-E411-4884-955F-B9DE0D94080C}"/>
    <hyperlink ref="B313" r:id="rId298" display="https://www.legis.ga.gov/legislation/72919" xr:uid="{6DEAA031-3160-4F35-AB8B-8C90ECE8F331}"/>
    <hyperlink ref="B229" r:id="rId299" display="https://www.legis.ga.gov/legislation/72895" xr:uid="{F833BE82-D808-4E3E-A43D-6B4FC6EEB933}"/>
    <hyperlink ref="B342" r:id="rId300" display="https://www.legis.ga.gov/legislation/72903" xr:uid="{0444BABD-3F3E-4165-8EA2-9B85A81A2FA1}"/>
    <hyperlink ref="B230" r:id="rId301" display="https://www.legis.ga.gov/legislation/72977" xr:uid="{95398F16-FF67-4D08-A0AB-526FA86C24DF}"/>
    <hyperlink ref="B231" r:id="rId302" display="https://www.legis.ga.gov/legislation/72976" xr:uid="{2ECFD4AC-F690-4B8F-B427-0A6D5F73B0BD}"/>
    <hyperlink ref="B448" r:id="rId303" display="https://www.legis.ga.gov/legislation/72958" xr:uid="{9865129F-4F6B-4DCE-B2D4-63D7BC20C884}"/>
    <hyperlink ref="B449" r:id="rId304" display="https://www.legis.ga.gov/legislation/73010" xr:uid="{300EA63B-D169-4DC3-A343-0B9DBE57E8E8}"/>
    <hyperlink ref="B314" r:id="rId305" display="https://www.legis.ga.gov/legislation/73011" xr:uid="{C653050E-F00B-442A-B640-9C020A551B17}"/>
    <hyperlink ref="B315" r:id="rId306" display="https://www.legis.ga.gov/legislation/73018" xr:uid="{E999BFF6-554E-45D1-8367-1C90A3630260}"/>
    <hyperlink ref="B316" r:id="rId307" display="https://www.legis.ga.gov/legislation/73019" xr:uid="{2E83685B-3489-4D82-87E8-6260F8F2D784}"/>
    <hyperlink ref="B450" r:id="rId308" display="https://www.legis.ga.gov/legislation/73021" xr:uid="{661CA74B-5ECC-46AF-8C5B-E0F0B9D7CC75}"/>
    <hyperlink ref="B318" r:id="rId309" display="https://www.legis.ga.gov/legislation/73077" xr:uid="{91D44D82-7C25-44CB-90F9-AA789A5F4AE8}"/>
    <hyperlink ref="B475" r:id="rId310" display="https://www.legis.ga.gov/legislation/73053" xr:uid="{010C2849-6242-449D-94A4-475883E336C4}"/>
    <hyperlink ref="B476" r:id="rId311" display="https://www.legis.ga.gov/legislation/73067" xr:uid="{84632AE9-F262-4B24-9A3C-2B9041D06A2B}"/>
    <hyperlink ref="B477" r:id="rId312" display="https://www.legis.ga.gov/legislation/73183" xr:uid="{05EA9518-749B-4154-A277-88D3FFFDDBE9}"/>
    <hyperlink ref="B383" r:id="rId313" display="https://www.legis.ga.gov/legislation/73234" xr:uid="{48B20786-D4F5-492F-8D3E-919AF5EA0DD4}"/>
    <hyperlink ref="B451" r:id="rId314" display="https://www.legis.ga.gov/legislation/73175" xr:uid="{F5C3619F-E744-4CA1-A27E-6B45DF87026D}"/>
    <hyperlink ref="B319" r:id="rId315" display="https://www.legis.ga.gov/legislation/73177" xr:uid="{C027CEC5-7BA6-4A97-B4A5-33E4C451C48D}"/>
    <hyperlink ref="B320" r:id="rId316" display="https://www.legis.ga.gov/legislation/73178" xr:uid="{97E9CAF6-E122-4642-B6F6-AD99F9FF3FCC}"/>
    <hyperlink ref="B321" r:id="rId317" display="https://www.legis.ga.gov/legislation/73193" xr:uid="{1684CBB6-212D-4190-987F-FC0E5D5C566B}"/>
    <hyperlink ref="B323" r:id="rId318" display="https://www.legis.ga.gov/legislation/73204" xr:uid="{67D4002A-93C1-4168-A208-AA15FE90EF05}"/>
    <hyperlink ref="B478" r:id="rId319" display="https://www.legis.ga.gov/legislation/73282" xr:uid="{B8A7BF26-E043-48D6-8C71-DD4674284353}"/>
    <hyperlink ref="B384" r:id="rId320" display="https://www.legis.ga.gov/legislation/73323" xr:uid="{8FE2FEB9-3C36-4084-B703-FEF378EB3AF2}"/>
    <hyperlink ref="B483" r:id="rId321" display="https://www.legis.ga.gov/legislation/73299" xr:uid="{31C25B4E-FA2D-4416-A907-870BE436776E}"/>
    <hyperlink ref="B452" r:id="rId322" display="https://www.legis.ga.gov/legislation/73264" xr:uid="{34938584-522F-409A-85C3-F3B3902949CF}"/>
    <hyperlink ref="B453" r:id="rId323" display="https://www.legis.ga.gov/legislation/73295" xr:uid="{C7489331-2AF9-401B-8C1E-4F0D8FED91A5}"/>
    <hyperlink ref="B454" r:id="rId324" display="https://www.legis.ga.gov/legislation/73335" xr:uid="{680878BA-6D16-498A-870D-D126653534B4}"/>
    <hyperlink ref="B324" r:id="rId325" display="https://www.legis.ga.gov/legislation/73344" xr:uid="{550DDBCD-CB93-4D90-9FE8-A8389EC087DA}"/>
    <hyperlink ref="B385" r:id="rId326" display="https://www.legis.ga.gov/legislation/73412" xr:uid="{1594E6EE-2E90-4A7A-B968-4A66C27C4204}"/>
    <hyperlink ref="B325" r:id="rId327" display="https://www.legis.ga.gov/legislation/73468" xr:uid="{339C71B0-3514-4673-9F03-D57E9E216ADD}"/>
    <hyperlink ref="B387" r:id="rId328" display="https://www.legis.ga.gov/legislation/73509" xr:uid="{638D6B91-E593-4447-8AC0-06A65F85FB92}"/>
    <hyperlink ref="B205" r:id="rId329" display="https://www.legis.ga.gov/legislation/73545" xr:uid="{E7317137-3B69-4AEE-891A-520A6302C807}"/>
    <hyperlink ref="B206" r:id="rId330" display="https://www.legis.ga.gov/legislation/73556" xr:uid="{30CE7201-78EA-4DE2-90EA-7C15E9C2D73B}"/>
    <hyperlink ref="B388" r:id="rId331" display="https://www.legis.ga.gov/legislation/73623" xr:uid="{9A20D29B-96EF-45FD-89B9-3D087B2734D1}"/>
    <hyperlink ref="B479" r:id="rId332" display="https://www.legis.ga.gov/legislation/73630" xr:uid="{2A8A18E7-04BE-48A8-960D-113EF5CBB1D6}"/>
    <hyperlink ref="B480" r:id="rId333" display="https://www.legis.ga.gov/legislation/73707" xr:uid="{61A67984-A75E-479E-8E69-B4210738A456}"/>
    <hyperlink ref="B481" r:id="rId334" display="https://www.legis.ga.gov/legislation/73719" xr:uid="{D2C9244D-AF9C-46B3-B442-1FA57458C508}"/>
    <hyperlink ref="B461" r:id="rId335" display="https://www.legis.ga.gov/legislation/73706" xr:uid="{ABB7CD29-6695-41CC-81AD-8973D5424884}"/>
    <hyperlink ref="B484" r:id="rId336" display="https://www.legis.ga.gov/legislation/73712" xr:uid="{4190AFEE-5BAB-435F-BD48-B5B7416D1C05}"/>
    <hyperlink ref="B455" r:id="rId337" display="https://www.legis.ga.gov/legislation/73723" xr:uid="{C7619BF1-3540-4159-B3DF-10E16691A68D}"/>
    <hyperlink ref="B456" r:id="rId338" display="https://www.legis.ga.gov/legislation/73756" xr:uid="{273A83DC-FAF0-4B43-8CA4-C1C2716D5BBE}"/>
    <hyperlink ref="B326" r:id="rId339" display="https://www.legis.ga.gov/legislation/73855" xr:uid="{CA60A5AB-5A9B-44C7-BD76-E1475465433A}"/>
    <hyperlink ref="B485" r:id="rId340" display="https://www.legis.ga.gov/legislation/73770" xr:uid="{A39BB58E-A1E5-4C79-8150-06FE52832748}"/>
    <hyperlink ref="B207" r:id="rId341" display="https://www.legis.ga.gov/legislation/73875" xr:uid="{FF6185AD-2137-4365-BA00-D7BB5CDAD374}"/>
    <hyperlink ref="B382" r:id="rId342" display="https://www.legis.ga.gov/legislation/72849" xr:uid="{D20DD0D8-4CEF-4C55-BB43-BAC2C3211D9A}"/>
    <hyperlink ref="B327" r:id="rId343" display="https://www.legis.ga.gov/legislation/73934" xr:uid="{2EBDC416-D4D3-4A72-B9D1-6FF806A6B0EA}"/>
    <hyperlink ref="O240" location="'2025-2026 Legislation'!B250" display="'2025-2026 Legislation'!B250" xr:uid="{41E61471-C567-4170-99DC-075D9473777C}"/>
    <hyperlink ref="O180" location="'2025-2026 Legislation'!B234" display="'2025-2026 Legislation'!B234" xr:uid="{DB0BD954-4246-4C75-8E01-9E174A97C347}"/>
  </hyperlinks>
  <pageMargins left="0.5" right="0.5" top="0.75" bottom="0.5" header="0.3" footer="0.3"/>
  <pageSetup paperSize="5" scale="68" fitToHeight="0" orientation="landscape" r:id="rId344"/>
  <headerFooter>
    <oddHeader>&amp;C&amp;"Source Sans Pro,Bold"&amp;20LEGISLATION OF INTEREST</oddHeader>
    <oddFooter>&amp;L&amp;"Source Sans Pro,Regular"Prepared by Fiveash-Stanley, Inc.&amp;R&amp;"Source Sans Pro,Regular"Page &amp;P of &amp;N
Last updated &amp;D</oddFooter>
  </headerFooter>
  <tableParts count="1">
    <tablePart r:id="rId3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A6EC5D-529B-4EFB-AA75-28C226731E3A}"/>
</file>

<file path=customXml/itemProps2.xml><?xml version="1.0" encoding="utf-8"?>
<ds:datastoreItem xmlns:ds="http://schemas.openxmlformats.org/officeDocument/2006/customXml" ds:itemID="{C1F2E45B-D298-45D9-9846-843ADFC4B5D4}"/>
</file>

<file path=customXml/itemProps3.xml><?xml version="1.0" encoding="utf-8"?>
<ds:datastoreItem xmlns:ds="http://schemas.openxmlformats.org/officeDocument/2006/customXml" ds:itemID="{1490CDB8-A22B-4950-9561-CA48DE9E88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 (2)</vt:lpstr>
      <vt:lpstr>'2025-2026 Legislation (2)'!Print_Area</vt:lpstr>
      <vt:lpstr>'2025-2026 Legislation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2026-03-13T14:57:33Z</dcterms:created>
  <dcterms:modified xsi:type="dcterms:W3CDTF">2026-03-13T15:12:01Z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