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Users\katie\Dropbox\Active Client Files\Community Bankers Association\"/>
    </mc:Choice>
  </mc:AlternateContent>
  <xr:revisionPtr revIDLastSave="0" documentId="13_ncr:1_{011B72C6-1171-42C9-84E6-0CBA69983635}" xr6:coauthVersionLast="47" xr6:coauthVersionMax="47" xr10:uidLastSave="{00000000-0000-0000-0000-000000000000}"/>
  <bookViews>
    <workbookView xWindow="14295" yWindow="0" windowWidth="14610" windowHeight="15585" xr2:uid="{2269A966-67BB-4F23-9BF1-343F179543CE}"/>
  </bookViews>
  <sheets>
    <sheet name="2025-2026 Legislation" sheetId="1" r:id="rId1"/>
  </sheets>
  <definedNames>
    <definedName name="_xlnm.Print_Area" localSheetId="0">'2025-2026 Legislation'!$A$1:$O$506</definedName>
    <definedName name="_xlnm.Print_Titles" localSheetId="0">'2025-2026 Legislation'!$1:$2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<sst xmlns="http://schemas.openxmlformats.org/spreadsheetml/2006/main" count="3056" uniqueCount="1304">
  <si>
    <r>
      <rPr>
        <b/>
        <sz val="10"/>
        <color theme="5"/>
        <rFont val="Source Sans Pro"/>
        <family val="2"/>
      </rPr>
      <t>RED</t>
    </r>
    <r>
      <rPr>
        <sz val="10"/>
        <color theme="1"/>
        <rFont val="Source Sans Pro"/>
        <family val="2"/>
      </rPr>
      <t xml:space="preserve"> = active this week     </t>
    </r>
    <r>
      <rPr>
        <b/>
        <sz val="10"/>
        <color theme="7"/>
        <rFont val="Source Sans Pro"/>
        <family val="2"/>
      </rPr>
      <t>PURPLE</t>
    </r>
    <r>
      <rPr>
        <sz val="10"/>
        <color theme="1"/>
        <rFont val="Source Sans Pro"/>
        <family val="2"/>
      </rPr>
      <t xml:space="preserve"> = active next week     </t>
    </r>
    <r>
      <rPr>
        <b/>
        <sz val="10"/>
        <color theme="4"/>
        <rFont val="Source Sans Pro"/>
        <family val="2"/>
      </rPr>
      <t>BLUE</t>
    </r>
    <r>
      <rPr>
        <sz val="10"/>
        <color theme="1"/>
        <rFont val="Source Sans Pro"/>
        <family val="2"/>
      </rPr>
      <t xml:space="preserve"> = in sub/committee     </t>
    </r>
    <r>
      <rPr>
        <b/>
        <sz val="10"/>
        <color theme="9"/>
        <rFont val="Source Sans Pro"/>
        <family val="2"/>
      </rPr>
      <t>ORANGE</t>
    </r>
    <r>
      <rPr>
        <sz val="10"/>
        <color theme="1"/>
        <rFont val="Source Sans Pro"/>
        <family val="2"/>
      </rPr>
      <t xml:space="preserve"> = in Rules     </t>
    </r>
    <r>
      <rPr>
        <b/>
        <sz val="10"/>
        <color rgb="FFFFC000"/>
        <rFont val="Source Sans Pro"/>
        <family val="2"/>
      </rPr>
      <t>YELLOW</t>
    </r>
    <r>
      <rPr>
        <sz val="10"/>
        <color theme="1"/>
        <rFont val="Source Sans Pro"/>
        <family val="2"/>
      </rPr>
      <t xml:space="preserve"> = on the Floor     </t>
    </r>
    <r>
      <rPr>
        <b/>
        <sz val="10"/>
        <color theme="8"/>
        <rFont val="Source Sans Pro"/>
        <family val="2"/>
      </rPr>
      <t>TEAL</t>
    </r>
    <r>
      <rPr>
        <sz val="10"/>
        <color theme="1"/>
        <rFont val="Source Sans Pro"/>
        <family val="2"/>
      </rPr>
      <t xml:space="preserve"> = needs agreement     </t>
    </r>
    <r>
      <rPr>
        <b/>
        <sz val="10"/>
        <color theme="6"/>
        <rFont val="Source Sans Pro"/>
        <family val="2"/>
      </rPr>
      <t>GREEN</t>
    </r>
    <r>
      <rPr>
        <sz val="10"/>
        <color theme="1"/>
        <rFont val="Source Sans Pro"/>
        <family val="2"/>
      </rPr>
      <t xml:space="preserve"> = to Governor</t>
    </r>
  </si>
  <si>
    <t>T</t>
  </si>
  <si>
    <t>#</t>
  </si>
  <si>
    <t>S</t>
  </si>
  <si>
    <t>OCGA
Title</t>
  </si>
  <si>
    <t>Short Title or Area</t>
  </si>
  <si>
    <t>Date</t>
  </si>
  <si>
    <t>2025 History</t>
  </si>
  <si>
    <t>2026 History</t>
  </si>
  <si>
    <t>House Member</t>
  </si>
  <si>
    <t>Senate Member</t>
  </si>
  <si>
    <t>House Committee</t>
  </si>
  <si>
    <t>Senate Committee</t>
  </si>
  <si>
    <t>Act/Veto 
Number</t>
  </si>
  <si>
    <t>Effective 
Date</t>
  </si>
  <si>
    <t>Summary / Preamble</t>
  </si>
  <si>
    <t>Column1</t>
  </si>
  <si>
    <t>Akbar Ali
D - Lawrenceville</t>
  </si>
  <si>
    <t>Ben Watson
R - Savannah</t>
  </si>
  <si>
    <t>Agriculture &amp; Consumer Affairs</t>
  </si>
  <si>
    <t>Administrative Affairs</t>
  </si>
  <si>
    <t>x</t>
  </si>
  <si>
    <t>Al Williams
D - Midway</t>
  </si>
  <si>
    <t>Bill Cowsert
R - Athens</t>
  </si>
  <si>
    <t>Appropriations</t>
  </si>
  <si>
    <t>Agriculture and Consumer Affairs</t>
  </si>
  <si>
    <t>Alan Powell
R - Hartwell</t>
  </si>
  <si>
    <t>Billy Hickman
R - Statesboro </t>
  </si>
  <si>
    <t>Banks &amp; Banking</t>
  </si>
  <si>
    <t>Angela Moore
D - Decatur</t>
  </si>
  <si>
    <t>Blake Tillery
R - Vidalia</t>
  </si>
  <si>
    <t>Budget and Fiscal Affairs Oversight</t>
  </si>
  <si>
    <t>Assignments</t>
  </si>
  <si>
    <t>Angie O'Steen
R - Ambrose</t>
  </si>
  <si>
    <t>Bo Hatchett
R - Clarkesville</t>
  </si>
  <si>
    <t>Code Revision</t>
  </si>
  <si>
    <t>Banking and Financial Institutions</t>
  </si>
  <si>
    <t>Anissa Jones
D - Macon</t>
  </si>
  <si>
    <t>Brian Strickland
R - McDonough</t>
  </si>
  <si>
    <t>Creative Arts &amp; Entertainment</t>
  </si>
  <si>
    <t>Children and Families</t>
  </si>
  <si>
    <t>Anne Allen Westbrook
D - Savannah</t>
  </si>
  <si>
    <t>Carden Summers
R - Cordele</t>
  </si>
  <si>
    <t>Defense &amp; Veterans Affairs</t>
  </si>
  <si>
    <t>Economic Development and Tourism</t>
  </si>
  <si>
    <t>Arlene Beckles
D - Norcross</t>
  </si>
  <si>
    <t>Chuck Hufstetler
R - Rome</t>
  </si>
  <si>
    <t>Economic Development &amp; Tourism</t>
  </si>
  <si>
    <t>Education and Youth</t>
  </si>
  <si>
    <t>Beth Camp
R - Concord</t>
  </si>
  <si>
    <t>Chuck Payne
R - Dalton</t>
  </si>
  <si>
    <t>Education</t>
  </si>
  <si>
    <t>Ethics</t>
  </si>
  <si>
    <t>Bethany Ballard
R - Warner Robins</t>
  </si>
  <si>
    <t>Clint Dixon
R - Buford</t>
  </si>
  <si>
    <t>Energy, Utilities &amp; Telecommunications</t>
  </si>
  <si>
    <t>Finance</t>
  </si>
  <si>
    <t>Betsy Holland
D - Atlanta</t>
  </si>
  <si>
    <t>David Lucas
D - Macon</t>
  </si>
  <si>
    <t>Government Oversight</t>
  </si>
  <si>
    <t>Bill  Hitchens
R - Rincon</t>
  </si>
  <si>
    <t>Derek Mallow
D - Savannah</t>
  </si>
  <si>
    <t>Game, Fish &amp; Parks</t>
  </si>
  <si>
    <t>Health and Human Services</t>
  </si>
  <si>
    <t>Bill Fincher
R - Canton</t>
  </si>
  <si>
    <t>Donzella James
D - Atlanta</t>
  </si>
  <si>
    <t>Governmental Affairs</t>
  </si>
  <si>
    <t>Higher Education</t>
  </si>
  <si>
    <t>Bill Werkheiser
R - Glennville</t>
  </si>
  <si>
    <t>Drew Echols
R - Alto</t>
  </si>
  <si>
    <t>Health</t>
  </si>
  <si>
    <t>Insurance and Labor</t>
  </si>
  <si>
    <t>Bill Yearta
R - Sylvester</t>
  </si>
  <si>
    <t>Ed Harbison
D - Columbus</t>
  </si>
  <si>
    <t>Interstate Cooperation</t>
  </si>
  <si>
    <t>Billy Mitchell
D - Stone Mountain</t>
  </si>
  <si>
    <t>Ed Setzler
R - Acworth</t>
  </si>
  <si>
    <t>Human Relations &amp; Aging</t>
  </si>
  <si>
    <t>Judiciary</t>
  </si>
  <si>
    <t>Brad Thomas
R - Holly Springs</t>
  </si>
  <si>
    <t>Elena Parent
D - Atlanta</t>
  </si>
  <si>
    <t>Industry and Labor</t>
  </si>
  <si>
    <t>MARTOC</t>
  </si>
  <si>
    <t>Brent Cox
R - Dawsonville</t>
  </si>
  <si>
    <t>Emanuel Jones
D - Decatur</t>
  </si>
  <si>
    <t>Information and Audits</t>
  </si>
  <si>
    <t>Natural Resources and the Environment</t>
  </si>
  <si>
    <t>Brian Prince
D - Augusta</t>
  </si>
  <si>
    <t>Frank Ginn
R - Danielsville</t>
  </si>
  <si>
    <t>Insurance</t>
  </si>
  <si>
    <t>Public Safety</t>
  </si>
  <si>
    <t>Bruce Williamson
R - Monroe</t>
  </si>
  <si>
    <t>Freddie Powell Sims
D - Dawson</t>
  </si>
  <si>
    <t>Reapportionment and Redistricting</t>
  </si>
  <si>
    <t>Bryce Berry
D - Atlanta</t>
  </si>
  <si>
    <t>Gail Davenport
D - Jonesboro</t>
  </si>
  <si>
    <t>Intragovernmental Coordination</t>
  </si>
  <si>
    <t>Regulated Industries and Utilities</t>
  </si>
  <si>
    <t>Buddy DeLoach
R - Townsend</t>
  </si>
  <si>
    <t>Greg Dolezal
R - Alpharetta</t>
  </si>
  <si>
    <t>Retirement</t>
  </si>
  <si>
    <t>Butch Parrish
R - Swainsboro</t>
  </si>
  <si>
    <t>Harold Jones
D - Augusta</t>
  </si>
  <si>
    <t>Judiciary Juvenile</t>
  </si>
  <si>
    <t>Rules</t>
  </si>
  <si>
    <t>Carl Gilliard
D - Garden City</t>
  </si>
  <si>
    <t>Jaha Howard
R - Atlanta</t>
  </si>
  <si>
    <t>Judiciary Non-Civil</t>
  </si>
  <si>
    <t>Science and Technology</t>
  </si>
  <si>
    <t>Carmen Rice
R - Columbus</t>
  </si>
  <si>
    <t>Jason Anavitarte
R - Dallas</t>
  </si>
  <si>
    <t>State and Local Governmental Operations</t>
  </si>
  <si>
    <t>Carolyn Hugley
D - Columbus</t>
  </si>
  <si>
    <t>Jason Dickerson
R - Canton</t>
  </si>
  <si>
    <t>Motor Vehicles</t>
  </si>
  <si>
    <t>State Institutions and Property</t>
  </si>
  <si>
    <t>Carter Barrett
R - Cumming</t>
  </si>
  <si>
    <t>John Albers
R - Roswell</t>
  </si>
  <si>
    <t>Natural Resources &amp; Environment</t>
  </si>
  <si>
    <t>Transportation</t>
  </si>
  <si>
    <t>Charlice Byrd
R - Woodstock</t>
  </si>
  <si>
    <t>Josh McLaurin
D - Atlanta</t>
  </si>
  <si>
    <t>Public and Community Health</t>
  </si>
  <si>
    <t>Urban Affairs</t>
  </si>
  <si>
    <t>Chas Cannon
R - Moultrie</t>
  </si>
  <si>
    <t>Kay Kirkpatrick
R - Marietta</t>
  </si>
  <si>
    <t>Public Safety and Homeland Security</t>
  </si>
  <si>
    <t>Veterans, Military, and Homeland Security</t>
  </si>
  <si>
    <t>Chris Erwin
R - Homer</t>
  </si>
  <si>
    <t>Kenya Wicks
D - Fayetteville</t>
  </si>
  <si>
    <t>Chuck Efstration
R - Mulberry</t>
  </si>
  <si>
    <t>Kim Jackson
D - Pine Lake</t>
  </si>
  <si>
    <t>Regulated Industries</t>
  </si>
  <si>
    <t>Chuck Martin
R - Alpharetta</t>
  </si>
  <si>
    <t>Larry Walker
R - Perry</t>
  </si>
  <si>
    <t>Clint Crowe
R - Jackson</t>
  </si>
  <si>
    <t>Lee Anderson
R - Grovetown</t>
  </si>
  <si>
    <t>Dale Washburn
R - Macon</t>
  </si>
  <si>
    <t>Marty Harbin
R - Tyrone</t>
  </si>
  <si>
    <t>Rural Development</t>
  </si>
  <si>
    <t>Danny Mathis
R - Cochran</t>
  </si>
  <si>
    <t>Matt Brass
R - Newnan</t>
  </si>
  <si>
    <t>Small Business Development</t>
  </si>
  <si>
    <t>Darlene Taylor
R - Thomasville</t>
  </si>
  <si>
    <t>Max Burns
R - Sylvania </t>
  </si>
  <si>
    <t>Special Committee on Healthcare</t>
  </si>
  <si>
    <t>Dar'shun Kendrick
D - Lithonia</t>
  </si>
  <si>
    <t>Michael Rhett
D - Marietta</t>
  </si>
  <si>
    <t>Special Committee on Resource Management</t>
  </si>
  <si>
    <t>David Clark
R - Buford</t>
  </si>
  <si>
    <t>Mike Hodges
R - Saint Simons Is</t>
  </si>
  <si>
    <t>Special Rules</t>
  </si>
  <si>
    <t>David Huddleston
R - Roopville</t>
  </si>
  <si>
    <t>Nabilah Islam Parkes
D - Duluth</t>
  </si>
  <si>
    <t>State Planning &amp; Community Affairs</t>
  </si>
  <si>
    <t>David Jenkins
R - Grantville</t>
  </si>
  <si>
    <t>Nan Orrock
D - Atlanta</t>
  </si>
  <si>
    <t>State Properties</t>
  </si>
  <si>
    <t>David Sampson
D - Albany</t>
  </si>
  <si>
    <t>Nikki Merritt
D - Grayson</t>
  </si>
  <si>
    <t>Technology and Infrastructure Innovation</t>
  </si>
  <si>
    <t>David Wilkerson
D - Powder Springs</t>
  </si>
  <si>
    <t>Randal Mangham
D - Stone Mountain</t>
  </si>
  <si>
    <t>Debbie Buckner
D - Junction City</t>
  </si>
  <si>
    <t>Randy Robertson
R - Cataula</t>
  </si>
  <si>
    <t>Deborah Silcox
R - Sandy Springs</t>
  </si>
  <si>
    <t>RaShaun Kemp
D - Atlanta</t>
  </si>
  <si>
    <t>Ways &amp; Means</t>
  </si>
  <si>
    <t>Debra Bazemore
D - Riverdale</t>
  </si>
  <si>
    <t>Rick Williams
R - Milledgeville</t>
  </si>
  <si>
    <t>Demetrius Douglas
D - Stockbridge</t>
  </si>
  <si>
    <t>Russ Goodman
R - Homerville </t>
  </si>
  <si>
    <t>Derrick Jackson
D - Tyrone</t>
  </si>
  <si>
    <t>Sally Harrell
D - Atlanta</t>
  </si>
  <si>
    <t>Derrick McCollum
R - Gainesville</t>
  </si>
  <si>
    <t>Sam Watson
R - Moultrie</t>
  </si>
  <si>
    <t>Devan Seabaugh
R - Marietta</t>
  </si>
  <si>
    <t>Shawn Still
R - Norcross</t>
  </si>
  <si>
    <t>Dewey McClain
D - Lawrenceville</t>
  </si>
  <si>
    <t>Sheikh Rahman
D - Lawrenceville</t>
  </si>
  <si>
    <t>Dexter Sharper
D - Valdosta</t>
  </si>
  <si>
    <t>Sonya Halpern
D - Atlanta</t>
  </si>
  <si>
    <t>Don Parsons
R - Marietta</t>
  </si>
  <si>
    <t>Steve Gooch
R - Dahlonega</t>
  </si>
  <si>
    <t>Doreen Carter
D - Lithonia</t>
  </si>
  <si>
    <t>Tim Bearden
R - Carrollton</t>
  </si>
  <si>
    <t>Eddie Lumsden
R - Rome</t>
  </si>
  <si>
    <t>Tonya Anderson
D - Lithonia</t>
  </si>
  <si>
    <t>Edna Jackson
D - Savannah</t>
  </si>
  <si>
    <t>El-Mahdi Holly
D - Stockbridge</t>
  </si>
  <si>
    <t>Emory Dunahoo
R - Gillsville</t>
  </si>
  <si>
    <t>Eric Bell
D - Jonesboro</t>
  </si>
  <si>
    <t>Eric Gisler
D - Watkinsville</t>
  </si>
  <si>
    <t>Esther Panitch
D - Atlanta</t>
  </si>
  <si>
    <t>Floyd Griffin
D - Milledgeville</t>
  </si>
  <si>
    <t>Gabe Okoye
D - Lawrenceville</t>
  </si>
  <si>
    <t>Gabriel Sanchez
D - Smyrna</t>
  </si>
  <si>
    <t>Gary Richardson
R - Evans</t>
  </si>
  <si>
    <t>Gerald Greene
R - Cuthbert</t>
  </si>
  <si>
    <t>Ginny Ehrhart
R - Powder Springs</t>
  </si>
  <si>
    <t>Holt Persinger
R - Winder</t>
  </si>
  <si>
    <t>Houston Gaines
R - Athens</t>
  </si>
  <si>
    <t>Imani Barnes
D - Tucker</t>
  </si>
  <si>
    <t>Inga Willis
D - Atlanta</t>
  </si>
  <si>
    <t>Jaclyn Ford
R - Alapaha</t>
  </si>
  <si>
    <t>James Burchett
R - Millwood</t>
  </si>
  <si>
    <t>Jan Jones
R - Milton</t>
  </si>
  <si>
    <t>Jasmine Clark
D - Tucker</t>
  </si>
  <si>
    <t>Jason Ridley
R - Chatsworth</t>
  </si>
  <si>
    <t>Jesse Petrea
R - Savannah</t>
  </si>
  <si>
    <t>Joe Campbell
R - Camilla</t>
  </si>
  <si>
    <t>John Carson
R - Marietta</t>
  </si>
  <si>
    <t>John Corbett
R - Lake Park</t>
  </si>
  <si>
    <t>John LaHood
R - Valdosta</t>
  </si>
  <si>
    <t>Johnny Chastain
R - Mineral Bluff</t>
  </si>
  <si>
    <t>Jon Burns
R - Newington</t>
  </si>
  <si>
    <t>Jordan Ridley
R - Woodstock</t>
  </si>
  <si>
    <t>Joseph Gullett
R - Acworth</t>
  </si>
  <si>
    <t>Josh Bonner
R - Peachtree City</t>
  </si>
  <si>
    <t>Jutt Howard
R - Whitesburg</t>
  </si>
  <si>
    <t>Karen Lupton
D - Chamblee</t>
  </si>
  <si>
    <t>Karen Mathiak
R - Griffin</t>
  </si>
  <si>
    <t>Karla Drenner
D - Avondale Estates</t>
  </si>
  <si>
    <t>Karlton Howard
D - Augusta</t>
  </si>
  <si>
    <t>Kasey Carpenter
R - Dalton</t>
  </si>
  <si>
    <t>Katie Dempsey
R - Rome</t>
  </si>
  <si>
    <t>Kim Schofield
D - Atlanta</t>
  </si>
  <si>
    <t>Kimberly Alexander
D - Hiram</t>
  </si>
  <si>
    <t>Kimberly New
R - Villa Rica</t>
  </si>
  <si>
    <t>Lauren McDonald
R - Cumming</t>
  </si>
  <si>
    <t>LC Myles
D - Hephzibah</t>
  </si>
  <si>
    <t>Lee Hawkins
R - Gainesville</t>
  </si>
  <si>
    <t>Leesa Hagan
R - Lyons</t>
  </si>
  <si>
    <t>Lehman Franklin
R - Brooklet</t>
  </si>
  <si>
    <t>Lisa Campbell
D - Kennesaw</t>
  </si>
  <si>
    <t>Long Tran
D - Dunwoody</t>
  </si>
  <si>
    <t>Lydia Glaize
D - Fairburn</t>
  </si>
  <si>
    <t>Lynn Smith
R - Newnan</t>
  </si>
  <si>
    <t>Mack Jackson
D - Sandersville</t>
  </si>
  <si>
    <t>Mark Newton
R - Augusta</t>
  </si>
  <si>
    <t>Martin Momtahan
R - Dallas</t>
  </si>
  <si>
    <t>Marvin Lim
D - Norcross</t>
  </si>
  <si>
    <t>Mary Ann Santos
D - McDonough</t>
  </si>
  <si>
    <t>Mary Frances Williams
D - Marietta</t>
  </si>
  <si>
    <t>Mary Margaret Oliver
D - Decatur</t>
  </si>
  <si>
    <t>Matt Barton
R - Calhoun</t>
  </si>
  <si>
    <t>Matt Dubnik
R - Gainesville</t>
  </si>
  <si>
    <t>Matt Hatchett
R - Dublin</t>
  </si>
  <si>
    <t>Matt Reeves
R - Duluth</t>
  </si>
  <si>
    <t>Matthew Gambill
R - Cartersville</t>
  </si>
  <si>
    <t>Mekyah McQueen
D - Atlanta</t>
  </si>
  <si>
    <t>Michael Smith
D - Marietta</t>
  </si>
  <si>
    <t>Michelle Au
D - Duluth </t>
  </si>
  <si>
    <t>Mike Cameron
R - Rossville </t>
  </si>
  <si>
    <t>Mike Cheokas
R - Americus</t>
  </si>
  <si>
    <t>Miriam Paris
D - Macon</t>
  </si>
  <si>
    <t>Mitchell Horner
R - Ringgold</t>
  </si>
  <si>
    <t>Mitchell Scoggins
R - Rydal</t>
  </si>
  <si>
    <t>Noel Williams, Jr.
R - Cordele</t>
  </si>
  <si>
    <t>Noelle Kahaian
R - Locust Grove</t>
  </si>
  <si>
    <t>Omari Crawford
D - Decatur</t>
  </si>
  <si>
    <t>Park Cannon
D - Atlanta</t>
  </si>
  <si>
    <t>Patty Stinson
D - Reynolds</t>
  </si>
  <si>
    <t>Phil Olaleye
D - Atlanta</t>
  </si>
  <si>
    <t>Regina Lewis-Ward
D - McDonough</t>
  </si>
  <si>
    <t>Rey Martinez
R - Loganville</t>
  </si>
  <si>
    <t>Rhonda Burnough
D - Riverdale</t>
  </si>
  <si>
    <t>Rhonda Taylor
D - Conyers</t>
  </si>
  <si>
    <t>Rick Jasperse
R - Jasper</t>
  </si>
  <si>
    <t>Rick Townsend
R - Saint Simons Is</t>
  </si>
  <si>
    <t>Rob Clifton
R - Evans</t>
  </si>
  <si>
    <t>Rob Leverett
R - Elberton</t>
  </si>
  <si>
    <t>Rober Dawson
D - Atlanta</t>
  </si>
  <si>
    <t>Robert  Dickey
R - Musella</t>
  </si>
  <si>
    <t>Robert Flournoy
D - Hampton</t>
  </si>
  <si>
    <t>Ron Stephens
R - Savannah</t>
  </si>
  <si>
    <t>Ruwa Romman
D - Duluth</t>
  </si>
  <si>
    <t>Saira Draper
D - Atlanta</t>
  </si>
  <si>
    <t>Sam Park
D - Lawrenceville</t>
  </si>
  <si>
    <t>Sandra Scott
D - Rex</t>
  </si>
  <si>
    <t>Sandy Donatucci
R - Buford</t>
  </si>
  <si>
    <t>Scott Hilton
R - Peachtree Corners</t>
  </si>
  <si>
    <t>Scott Holcomb
D - Atlanta</t>
  </si>
  <si>
    <t>Segun Adeyina
D - Grayson</t>
  </si>
  <si>
    <t>Sharon Cooper
R - Marietta</t>
  </si>
  <si>
    <t>Shaw Blackmon
R - Bonaire</t>
  </si>
  <si>
    <t>Shea Roberts
D - Sandy Springs</t>
  </si>
  <si>
    <t>Sheila Jones
D - Atlanta</t>
  </si>
  <si>
    <t>Solomon Adesanya
D - Marietta</t>
  </si>
  <si>
    <t>Soo Hong
R - Lawrenceville</t>
  </si>
  <si>
    <t>Spencer Frye
D - Athens</t>
  </si>
  <si>
    <t>Stacey Evans
D - Atlanta</t>
  </si>
  <si>
    <t>Stan Gunter
R - Blairsville</t>
  </si>
  <si>
    <t>Steve Tarvin
R - Chickamauga</t>
  </si>
  <si>
    <t>Steven Meeks
R - Screven</t>
  </si>
  <si>
    <t>Steven Sainz
R - Woodbine</t>
  </si>
  <si>
    <t>Sylvia Baker
D - Douglasville</t>
  </si>
  <si>
    <t>Tangie Herring
D - Macon</t>
  </si>
  <si>
    <t>Tanya Miller
D - Atlanta</t>
  </si>
  <si>
    <t>Teddy Reese
D - Columbus</t>
  </si>
  <si>
    <t>Terry Cummings
D - Mableton</t>
  </si>
  <si>
    <t>Tim Fleming
R - Covington</t>
  </si>
  <si>
    <t>Todd Jones
R - Cumming</t>
  </si>
  <si>
    <t>Trey Kelley
R - Cedartown</t>
  </si>
  <si>
    <t>Trey Rhodes
R - Greensboro</t>
  </si>
  <si>
    <t>Tyler Paul Smith
R - Bremen</t>
  </si>
  <si>
    <t>Vance Smith
R - Pine Mountain</t>
  </si>
  <si>
    <t>Victor Anderson
R - Cornelia </t>
  </si>
  <si>
    <t>Viola Davis
D - Stone Mountain</t>
  </si>
  <si>
    <t>Will Wade
R - Dawsonville</t>
  </si>
  <si>
    <t>Yasmin Neal
D - Morrow</t>
  </si>
  <si>
    <t>HB</t>
  </si>
  <si>
    <t>16</t>
  </si>
  <si>
    <t>Public Safety &amp; Homeland Security</t>
  </si>
  <si>
    <t>48</t>
  </si>
  <si>
    <t>Income Tax Credit for High-Tech Workforce-Ready Graduates</t>
  </si>
  <si>
    <t>4/4: Back to Cmte
3/3: Favorably Reported (sub)
3/3: Out of Subcmte
2/25: Heard in Subcmte
1/15: House 2nd Reader
1/14: House 1st Reader</t>
  </si>
  <si>
    <t>Provide for a tax credit for workforce-ready graduates employed in high-tech full-time jobs in rural counties in this state, as determined by criteria established by the Department of Labor</t>
  </si>
  <si>
    <t>Income Tax Credit for Qualified Businesses</t>
  </si>
  <si>
    <t>3/12: Heard in Subcmte
1/15: House 2nd Reader
1/14: House 1st Reader</t>
  </si>
  <si>
    <t>Renew and revise an income tax credit for certain investments in qualified businesses</t>
  </si>
  <si>
    <t>C</t>
  </si>
  <si>
    <t>NEEDS AGREEMENT</t>
  </si>
  <si>
    <t>7</t>
  </si>
  <si>
    <t>Banking and Finance Housekeeping Legislation</t>
  </si>
  <si>
    <t>5/14: Signed by Governor
4/7: Sent to Governor
3/10: Senate Adopted
2/20: Senate 2nd Reader
2/18: Favorably Reported
2/13: Senate 1st Reader
2/12: House Adopted
2/5: Favorably Reported
1/15: House 2nd Reader
1/14: House 1st Reader</t>
  </si>
  <si>
    <t>John Kennedy
R - Macon</t>
  </si>
  <si>
    <t>Banking &amp; Financial Institutions</t>
  </si>
  <si>
    <t>- Update terminology
- Revise procedures concerning incorporators of credit unions
- Revise licensure requirements for money transmissions, cashing payment instruments, mortgage lenders and mortgage brokers, foreign banking institutions, and installment loans
- Provide for revised auditing procedures for mortgage lenders and mortgage brokers
- Provide for corporate governance requirements for mortgage lenders and mortgage brokers
- Provide for liquidity requirements for mortgage lenders and mortgage brokers
- Revise requirements for applications to relocate for foreign banking institutions</t>
  </si>
  <si>
    <t>43</t>
  </si>
  <si>
    <t>1/12: Senate Back to Cmte</t>
  </si>
  <si>
    <t>Regulated Industries &amp; Utilities</t>
  </si>
  <si>
    <t>21</t>
  </si>
  <si>
    <t>10 33</t>
  </si>
  <si>
    <t>20</t>
  </si>
  <si>
    <t>50</t>
  </si>
  <si>
    <t>GEFA Natural Gas Projects</t>
  </si>
  <si>
    <r>
      <t xml:space="preserve">Squatters
</t>
    </r>
    <r>
      <rPr>
        <strike/>
        <sz val="10"/>
        <color theme="1"/>
        <rFont val="Source Sans Pro"/>
        <family val="2"/>
      </rPr>
      <t>License Plates for Hearses and Ambulances</t>
    </r>
  </si>
  <si>
    <t>NA
Lost, pending in Senate Rles
3/27: Senate 2nd Reader
3/24: Favorably Reported (sub)
3/19: Heard in Cmte (sub)
2/11: House Adopted</t>
  </si>
  <si>
    <t>NEEDS AGREEMENT
RULES
2/2: Favorably Reported (sub)
1/12: Senate Back to Cmte</t>
  </si>
  <si>
    <r>
      <t xml:space="preserve">**CS deals with squatters**
</t>
    </r>
    <r>
      <rPr>
        <strike/>
        <sz val="10"/>
        <color theme="1"/>
        <rFont val="Source Sans Pro"/>
        <family val="2"/>
      </rPr>
      <t>Provide for the issuance of separate license plates for hearses and ambulances</t>
    </r>
  </si>
  <si>
    <t>44</t>
  </si>
  <si>
    <t>HOA Accountability and Community Empowerment Act</t>
  </si>
  <si>
    <t>2/25: Heard in Cmte
1/17: House 2nd Reader
1/16: House 1st Reader</t>
  </si>
  <si>
    <t>Provide requirements for board members for condominium associations and property owners' associations</t>
  </si>
  <si>
    <t>33</t>
  </si>
  <si>
    <t>Georgia Lottery for Education Act</t>
  </si>
  <si>
    <t>5/9: Signed by Governor
4/7: Sent to Governor
3/31: Senate Adopted
3/18: Senate 2nd Reader
3/12: Favorably Reported
2/18: Senate 1st Reader
2/13: House Adopted
2/10: Favorably Reported
1/27: House 2nd Reader
1/17: House 1st Reader</t>
  </si>
  <si>
    <t>- Provide for the application of the provisions of the Georgia Administrative Procedure Act to certain provisions of the Code relating to bona fide coin operated amusement machines
- Provide for exemptions from the Georgia Administrative Procedure Act regarding the Georgia Lottery Corporation for certain matters not related to bona fide coin operated amusement machines</t>
  </si>
  <si>
    <t>47</t>
  </si>
  <si>
    <t>ERS Alternative Investment Funds</t>
  </si>
  <si>
    <t>5/1: Signed by Governor
4/8: Sent to Governor
4/2: Senate Adopted
4/2: Senate Tabled
3/18: Senate 2nd Reader
3/13: Favorably Reported
2/24: House Adopted
2/18: Favorably Reported (sub)
1/27: House 2nd Reader
1/17: House 1st Reader</t>
  </si>
  <si>
    <t>Raise the limit for the total percentage of funds that the Employees' Retirement System of Georgia may invest in alternative investments</t>
  </si>
  <si>
    <t>34</t>
  </si>
  <si>
    <t>State-Sponsored Guest Worker Program</t>
  </si>
  <si>
    <t>3/5: Hearing Only
2/12: Heard in Cmte
1/27: House 2nd Reader
1/17: House 1st Reader</t>
  </si>
  <si>
    <t>Industry &amp; Labor</t>
  </si>
  <si>
    <t>- Provide for a state administered guest worker program under the Commissioner of Labor
- Provide for the procedures for such program and the requirements to participate in such program
- Provide for authorizations to participate in such program, identification cards, and renewals of authorizations</t>
  </si>
  <si>
    <t>Insurance &amp; Labor</t>
  </si>
  <si>
    <t xml:space="preserve">31 37 45 </t>
  </si>
  <si>
    <t>Maternal Mortality Review Committee</t>
  </si>
  <si>
    <t>5/1: Signed by Governor
4/7: Sent to Governor
3/18: Senate Adopted
3/13: Senate 2nd Reader
3/10: Favorably Reported
3/4: Senate 1st Reader
3/3: House Adopted
2/26: Favorably Reported (sub)
2/20: Back to Cmte
1/28: Favorably Reported (sub)
1/27: House 2nd Reader
1/17: House 1st Reader</t>
  </si>
  <si>
    <t>Public &amp; Community Health</t>
  </si>
  <si>
    <t>Health &amp; Human Services</t>
  </si>
  <si>
    <t>- Require healthcare providers, healthcare facilities, and pharmacies to provide the Maternal Mortality Review Committee with psychiatric or other clinical records
- Permit the release of clinical records of a deceased patient to the Maternal Mortality Review Committee
- Remove the requirement that a medical examiner's inquiry for pregnant female deaths be done through a regional perinatal center</t>
  </si>
  <si>
    <t>Base Year Homestead Exemptions</t>
  </si>
  <si>
    <t>4/1: Signed by Governor
4/1: Sent to Governor
3/27: House Agrees
3/25: Senate Adopted
3/25: Senate Engrossed
3/20: Favorably Reported (sub)
2/28: Referred to Rles
2/27: Senate 2nd Reader
2/24: Favorably Reported (sub)
2/18: House Adopted
2/18: Rles Cmte Sub
2/5: Favorably Reported (sub)
2/4: Back to Cmte
1/29: Favorably Reported
1/27: House 2nd Reader
1/17: House 1st Reader</t>
  </si>
  <si>
    <r>
      <t xml:space="preserve">**Senate sub requires local governing authorities that opt out of the homestead exemption to renew their opt-out decision </t>
    </r>
    <r>
      <rPr>
        <b/>
        <sz val="10"/>
        <color theme="1"/>
        <rFont val="Source Sans Pro"/>
        <family val="2"/>
      </rPr>
      <t xml:space="preserve">annually </t>
    </r>
    <r>
      <rPr>
        <sz val="10"/>
        <color theme="1"/>
        <rFont val="Source Sans Pro"/>
        <family val="2"/>
      </rPr>
      <t>to remain effective**
Postpone the date by which local governing authorities are authorized to opt out of such homestead exemption; new opt-out deadline is May 1, 2025.</t>
    </r>
  </si>
  <si>
    <t>Coverage for Certain Expenses for Standard Fertility Preservation</t>
  </si>
  <si>
    <t>5/1: Signed by Governor
4/8: Sent to Governor
4/2: House Agrees
3/31: Senate Adopted (w/ FA)
3/21: Senate 2nd Reader
3/19: Favorably Reported (sub)
2/27: House Adopted
2/4: Favorably Reported
1/28: House 2nd Reader
1/27: House 1st Reader</t>
  </si>
  <si>
    <t>**3/31 FA carves out self-funded employer plans**
**3/19 CS now limits the bill to private health insurance**
Require coverage for certain expenses for standard fertility preservation services when a medically necessary treatment for cancer, sickle cell disease, or lupus may directly or indirectly cause an impairment of fertility</t>
  </si>
  <si>
    <t>1/28: House 2nd Reader
1/27: House 1st Reader</t>
  </si>
  <si>
    <t>49</t>
  </si>
  <si>
    <t>45</t>
  </si>
  <si>
    <t>LGBTQ &gt; Transgender Persons in Sports</t>
  </si>
  <si>
    <t>Peace Officers and Workers' Compensation</t>
  </si>
  <si>
    <t>5/8: Signed by Governor
4/9: Sent to Governor
4/4: House Agrees
4/2: Senate Adopted
3/31: Favorably Reported (RCS)
2/13: House Adopted</t>
  </si>
  <si>
    <t>**3/31 RCS adds language from SB 279 regarding injured peace officer**
Increase the indemnification award of certain state public school personnel in the event of death</t>
  </si>
  <si>
    <t>4/4: Back to Cmte
2/4: Favorably Reported
1/28: House 2nd Reader
1/27: House 1st Reader</t>
  </si>
  <si>
    <t>Prohibit Pawnbrokers from Making Title Pawns with Certain Military Members</t>
  </si>
  <si>
    <t>RULES
1/27: Favorably Reported</t>
  </si>
  <si>
    <t>Prohibit pawnbrokers from making title pawns with covered borrowers, defined as active duty service members, active guard and reserve duty service members, and their dependents</t>
  </si>
  <si>
    <t>Reduce the Income Tax Rate</t>
  </si>
  <si>
    <t>TO GOVERNOR
4/15: Signed by Governor
4/7: Sent to Governor
3/20: Senate Adopted
3/20: Engrossed
3/18: Senate 2nd Reader
3/12: Favorably Reported
3/10: Senate 1st Reader
3/6: House Adopted
2/12: Favorably Reported
2/10: Out of Subcmte
2/3: Heard in Subcmte
1/28: House 2nd Reader
1/27: House 1st Reader</t>
  </si>
  <si>
    <t>Reduce the income tax rate to 5.19% and reduce by 0.10% annually until the rate reaches 4.99% subject to certain limitations</t>
  </si>
  <si>
    <t>One-Time Tax Credit</t>
  </si>
  <si>
    <t>Provide for a one-time tax credit for individual taxpayers who filed income tax returns in 2023 and 2024; $250 for a single taxpayers, $375 for head of household, $500 for married couple filing a joint return</t>
  </si>
  <si>
    <t>Prohibit Purchases from Certain Foreign Countries</t>
  </si>
  <si>
    <t>5/9: Signed by Governor
4/8: Sent to Governor
3/31: House Agrees
3/28: Senate Adopted
3/26: Added to HB 14
3/21: Senate 2nd Reader
3/19: Favorably Reported (sub)
2/27: House Adopted
2/13: Favorably Reported
1/28: House 2nd Reader
1/27: House 1st Reader</t>
  </si>
  <si>
    <t>**Cmte sub is technical / germane**
Prohibit the state or its agencies from purchasing goods from certain foreign countries or related entities</t>
  </si>
  <si>
    <t>52</t>
  </si>
  <si>
    <t>Unattended Vessels</t>
  </si>
  <si>
    <t>4/2: Not considered on Senate Flr
4/2: Senate Tabled
3/21: Senate 2nd Reader
3/19: Favorably Reported
2/27: Senate 1st Reader
2/26: House Adopted
2/18: Favorably Reported (sub)
1/28: House 2nd Reader
1/27: House 1st Reader</t>
  </si>
  <si>
    <t>Natural Resources &amp; the Environment</t>
  </si>
  <si>
    <t>- Provide for certain notice upon registration of a vessel with the Department of Natural Resources
- Provide for performance of unattended vessel checks
- Authorize restitution to the Department of Natural Resources for the cost of removal, storage, and disposal of abandoned vessels</t>
  </si>
  <si>
    <t>Education &amp; Youth</t>
  </si>
  <si>
    <t>Postproduction Income Tax Credit</t>
  </si>
  <si>
    <t>5/14: Signed by Governor
4/10: Sent to Governor
4/2: House Agrees
4/2: Senate Adopted
4/2: Engrossed
3/31: Favorably Reported (RCS)
3/4: House Adopted</t>
  </si>
  <si>
    <t>**3/31 RCS adds HB 655 regarding tax credit for postproduction expenditures**
Remove a limitation on leased property as to certain entities</t>
  </si>
  <si>
    <t>Self-Service Storage Facilities</t>
  </si>
  <si>
    <t>5/14: Signed by Governor
4/10: Sent to Governor
4/4: House Agrees
4/2: Senate Adopted
4/2: Senate Tabled
3/25: Senate 2nd Reader
3/20: Favorably Reported (sub)
2/27: Senate 1st Reader
2/26: House Adopted</t>
  </si>
  <si>
    <t>**3/21 CS maintains advertisement requirements for motor vehicles, etc.**
Revise the advertisement requirements before an owner of a self-service storage facility can enforce an owner's lien</t>
  </si>
  <si>
    <r>
      <t xml:space="preserve">Income Tax Reform
</t>
    </r>
    <r>
      <rPr>
        <strike/>
        <sz val="10"/>
        <color theme="1"/>
        <rFont val="Source Sans Pro"/>
        <family val="2"/>
      </rPr>
      <t>Expands Sales Tax Exemption on Manufactured Homes</t>
    </r>
  </si>
  <si>
    <t>4/2: Not considered on Senate Flr
4/2: Senate Tabled
4/2: Engrossed
3/21: Senate 2nd Reader
3/19: Favorably Reported
2/27: Senate 1st Reader
2/26: House Adopted
2/19: Favorably Reported (sub)
2/18: Out of Sub
2/3: Heard in Subcmte
1/29: House 2nd Reader
1/28: House 1st Reader</t>
  </si>
  <si>
    <t>NEEDS AGREEMENT
2/12: Senate Adopted (31-17)
2/9: Favorably Reported (sub)
1/12: Senate Back to Cmte</t>
  </si>
  <si>
    <t>**2/9 CS is a complete GUT, is now SB 476 re: income tax reform**
- Subject 50% of the manufacturer's invoice amount to sales tax on the first retail sale or retail purchase of a manufactured home
- All other sales are sales tax exempt
- Sunsets June 30, 2030</t>
  </si>
  <si>
    <t>8 20 34 45</t>
  </si>
  <si>
    <t>Prohibit Discrimination Based on Hairstyle</t>
  </si>
  <si>
    <t>1/29: House 2nd Reader
1/28: House 1st Reader</t>
  </si>
  <si>
    <t>Prohibit discrimination in fair housing, education, labor and industrial relations, and employment based on hairstyles associated with race, color, or national origin</t>
  </si>
  <si>
    <t>Expand Tax Credit to Foster Child Support Organizations</t>
  </si>
  <si>
    <t>5/13: Signed by Governor
4/10: Sent to Governor
4/4: Senate Agrees
4/2: House Amends
3/28: Senate Adopted
3/28: Senate Engrossed
3/27: Senate 2nd Reader
3/26: Favorably Reported (sub)
2/26: Senate 1st Reader
2/24: House Adopted
2/19: Favorably Reported (sub)
1/29: House 2nd Reader
1/28: House 1st Reader</t>
  </si>
  <si>
    <t>**4/2 H/AM adds SB 89**
**S/CS Adds SB 89 regarding tax credit for child and dependent care expenses**
Expand the tax credit for contributions to foster child support organizations; permit certain insurance companies to apply these credits against their insurance premium tax liability</t>
  </si>
  <si>
    <t>13 20 50 36</t>
  </si>
  <si>
    <t>Increase Dollar Value of Certain Public Works Contracts</t>
  </si>
  <si>
    <t>5/12: Signed by Governor
4/10: Sent to Governor
3/31: Senate Adopted
3/18: Senate 2nd Reader
3/12: Favorably Reported
2/26: Not heard in Cmte
2/13: Senate 1st Reader
2/12: House Adopted
2/5: Favorably Reported
2/4: Out of Subcmte
1/29: House 2nd Reader
1/28: House 1st Reader</t>
  </si>
  <si>
    <t>State &amp; Local Governmental Operations</t>
  </si>
  <si>
    <t>Increase the dollar value of certain public works contracts exempt from provisions relating to retention of contractual payments</t>
  </si>
  <si>
    <t>Affidavits of CPA in Lieu of Tax Returns</t>
  </si>
  <si>
    <t>4/2: Not considered on Senate Flr
4/2: Senate Tabled
4/2: Engrossed
3/13: Senate 2nd Reader
3/10: Favorably Reported
3/4: Senate 1st Reader
3/3: House Adopted
2/19: Favorably Reported (sub)
2/18: Out of Subcmte
1/30: House 2nd Reader
1/29: House 1st Reader</t>
  </si>
  <si>
    <t>Allow businesses and practitioners to provide affidavits of certified public accountants in lieu of tax returns</t>
  </si>
  <si>
    <t>Medical Preceptor Rotations for Dentists</t>
  </si>
  <si>
    <t>4/30: Signed by Governor
4/7: Sent to Governor
3/31: Senate Adopted
3/31: Engrossed
3/21: Senate 2nd Reader
3/19: Favorably Reported
3/6: Senate Adopted
3/4: House Adopted
2/26: Favorably Reported
2/24: Out of Subcmte
2/18: Heard in Subcmte
1/30: House 2nd Reader
1/29: House 1st Reader</t>
  </si>
  <si>
    <t>Medical preceptor rotations are clinical experiences that allow students to learn from licensed preceptors in medical programs.  The Preceptor Tax Incentive Program (PTIP) offers tax credits to licensed preceptors who provide clinical training for students in Georgia. HB 144 would extend to Preceptor program to include dentists.</t>
  </si>
  <si>
    <t>Inventory of AI Use by State Agencies</t>
  </si>
  <si>
    <t>NA
Lost, pending in Senate Rles
3/27: Senate 2nd Reader
3/25: Favorably Reported (sub)
3/21: Heard in Cmte
3/12: Heard in Cmte
3/10: Reassigned from ED&amp;T
2/21: Senate 1st Reader
2/20: House Adopted
2/6: Favorably Reported
1/30: House 2nd Reader
1/29: House 1st Reader</t>
  </si>
  <si>
    <t>Technology &amp; Infrastructure Innovation</t>
  </si>
  <si>
    <t>Science &amp; Technology</t>
  </si>
  <si>
    <t>**Cmte sub adds language to designate the Attorney General as an applicable elected representative who may approve the issuance of certain private activity bonds to finance or refinance state charter school facilities**
Provide for an annual inventory of artificial intelligence usage by state agencies.</t>
  </si>
  <si>
    <t>Public Works Bidding</t>
  </si>
  <si>
    <t>Concrete Mixer Sales Tax Exemption Extension</t>
  </si>
  <si>
    <t>5/9: Signed by Governor
4/7: Sent to Governor
3/31: Senate Adopted
3/31: Engrossed
3/21: Senate 2nd Reader
3/19: Favorably Reported
2/26: Senate 1st Reader
2/24: House Adopted
2/19: Favorably Reported
2/18: Out of Subcmte
1/30: House 2nd Reader
1/29: House 1st Reader</t>
  </si>
  <si>
    <t>Extend the sunset date for an exemption for maintenance and replacement parts for certain machinery or equipment used to mix or transport concrete.</t>
  </si>
  <si>
    <t>31</t>
  </si>
  <si>
    <t>Selection and Objection to Arbitrators</t>
  </si>
  <si>
    <t>5/12: Signed by Governor
4/10: Sent to Governor
4/4: House Agrees
4/4: Senate Amends
4/2: House Amends
3/31: Senate Adopted (w/ FA)
3/18: Senate 2nd Reader
3/12: Favorably Reported (sub)
2/20: House Adopted</t>
  </si>
  <si>
    <t>Various</t>
  </si>
  <si>
    <t>**4/4 S/AM adds Fulton development language from beach**
**4/2 H/AM limits referendum to "spoke" annexations provisions**
**3/31 FA adds language regarding the definition of contiguous area**
**3/12 CS adds HB 318 re: zoning decisions**
Revise procedures for the selection and objection to arbitrators for resolving annexation disputes</t>
  </si>
  <si>
    <t>GA Housing and Finance Authority</t>
  </si>
  <si>
    <t>5/13: Signed by Governor
4/7: Sent to Governor
3/21: Senate Adopted
3/18: Senate 2nd Reader
3/12: Favorably Reported
3/10: Senate 1st Reader
3/6: House Adopted
3/3: Favorably Reported (sub)
2/26: Heard in Cmte
2/18: Reassigned from BFAO
2/10: Heard in Cmte
1/30: House 2nd Reader
1/29: House 1st Reader</t>
  </si>
  <si>
    <t>Increase the outstanding bond limit for the Georgia Housing and Finance Authority</t>
  </si>
  <si>
    <t>35 42</t>
  </si>
  <si>
    <t>Restrict and Seal First Offender Act Sentences</t>
  </si>
  <si>
    <t>4/2: Not considered on Senate Flr
4/2: Senate Tabled
3/31: Back to Rles
3/25: Senate 2nd Reader
3/20: Favorably Reported
2/28: Referred to Rles
2/20: Senate 1st Reader
2/19: House Adopted
2/11: Favorably Reported (sub)
2/5: Out of Subcmte
1/30: House 2nd Reader
1/29: House 1st Reader</t>
  </si>
  <si>
    <t>Non-Civil Judiciary</t>
  </si>
  <si>
    <t>- Provide for the restriction and seal of First Offender Act sentences until such status is revoked
- Provide for the restriction and seal of first offender sentences at the time of sentencing</t>
  </si>
  <si>
    <t>32</t>
  </si>
  <si>
    <t>Truck Weight Limitations</t>
  </si>
  <si>
    <t>5/13: Signed by Governor
4/8: Sent to Governor
3/27: Senate Adopted
3/20: Senate 2nd Reader
3/12: Favorably Reported (5-3)
2/26: Senate 1st Reader
2/24: House Adopted
2/20: Favorably Reported
2/3: House 2nd Reader
1/30: House 1st Reader</t>
  </si>
  <si>
    <t>Repeal automatic repeal provisions relating to an allowable variance for weight limitations upon a vehicle or load hauling certain commodities within a certain range and areas of the state</t>
  </si>
  <si>
    <r>
      <t xml:space="preserve">Standard Deduction
</t>
    </r>
    <r>
      <rPr>
        <strike/>
        <sz val="10"/>
        <color theme="1"/>
        <rFont val="Source Sans Pro"/>
        <family val="2"/>
      </rPr>
      <t>Exempt Sales Tax for Non-Profit Homebuilders</t>
    </r>
  </si>
  <si>
    <t>Lost, pending in Senate Rles
3/18: Senate 2nd Reader
3/12: Favorably Reported
3/4: Senate 1st Reader
3/3: House Adopted
2/26: Favorably Reported (sub)
2/25: Out of Subcmte
2/10: Heard in Subcmte
2/3: House 2nd Reader
1/30: House 1st Reader</t>
  </si>
  <si>
    <r>
      <t xml:space="preserve">**Feb-26 W&amp;M sub is a complete gut**
Introduce a standard deduction to reduce taxable income for Georgia taxpayers
</t>
    </r>
    <r>
      <rPr>
        <strike/>
        <sz val="10"/>
        <color theme="1"/>
        <rFont val="Source Sans Pro"/>
        <family val="2"/>
      </rPr>
      <t>- Sec 1. Sunset early a tax credit for business enterprises that purchase or lease a motor vehicle to provide transportation for employees
Sec 2.  Exempt sales of tangible personal property used in direct connection with the construction, renovation, or rehabilitation of affordable housing by a non-profit.</t>
    </r>
  </si>
  <si>
    <t>16 17</t>
  </si>
  <si>
    <t>Computer Generated Obscene Material</t>
  </si>
  <si>
    <t>NA
Lost, pending in Senate Rles
3/31: Favorably Reported (RCS)
3/28: Assigned to Rles Standing
3/27: Senate 2nd Reader
3/26: Favorably Reported (sub)
2/27: Senate 1st Reader
2/26: House Adopted
2/19: Favorably Reported (sub)
2/18: Out of Subcmte (sub)
2/11: Heard in Cmte
2/4: Not Heard in Cmte
2/3: House 2nd Reader
1/30: House 1st Reader</t>
  </si>
  <si>
    <t>1/12: Senate Back to Cmte (Rles)</t>
  </si>
  <si>
    <r>
      <t xml:space="preserve">Rules
</t>
    </r>
    <r>
      <rPr>
        <strike/>
        <sz val="10"/>
        <color theme="1"/>
        <rFont val="Source Sans Pro"/>
        <family val="2"/>
      </rPr>
      <t>Judiciary</t>
    </r>
  </si>
  <si>
    <t>**3/31 RCS adds language from SB 9 related to AI in use of crime**
Prohibit distribution of computer generated obscene material depicting a child</t>
  </si>
  <si>
    <t>2/3: House 2nd Reader
1/30: House 1st Reader</t>
  </si>
  <si>
    <t>Removal of Hotel / Motel Squatters</t>
  </si>
  <si>
    <t>2/24: Tabled in Cmte
2/3: House 2nd Reader
1/30: House 1st Reader</t>
  </si>
  <si>
    <t>**See also SB 184**
- Expand an innkeeper's liens to cover property removed from a room by an innkeeper upon the termination of a guest's contract
- Provide procedures for innkeepers to eject persons under certain circumstances from inns
- Provide for sheriffs, constables, marshals, and other certified peace officers to eject persons from such facilities under certain circumstances</t>
  </si>
  <si>
    <t>40 44</t>
  </si>
  <si>
    <t>Consumer Protection Towing Act</t>
  </si>
  <si>
    <t>Provide for consumer protections for emergency towing, owner requested towing, and private property towing</t>
  </si>
  <si>
    <t>Notarial Acts</t>
  </si>
  <si>
    <t>Provide for limitations regarding certain notarial acts</t>
  </si>
  <si>
    <t>Prohibit HOA Retaliation</t>
  </si>
  <si>
    <t>Prohibit condominium associations and property owners' associations from retaliating against property owners for taking certain actions</t>
  </si>
  <si>
    <t>20 34</t>
  </si>
  <si>
    <t>Top State for Talent Act</t>
  </si>
  <si>
    <t>5/12: Signed by Governor
4/10: Sent to Governor
3/28: Senate Adopted
3/25: Senate 2nd Reader
3/20: Favorably Reported
2/24: Senate 1st Reader
2/21: House Adopted
2/10: Favorably Reported
2/6: Out of Subcmte
2/4: House 2nd Reader
2/3: House 1st Reader</t>
  </si>
  <si>
    <t>Include specific references to programs included in the High-demand Career List published by the State Workforce Development Board with respect to the State Board of Education's minimum course of study in career education for students in grades six through 12</t>
  </si>
  <si>
    <t>SHBP Pharmacy Reimbursement</t>
  </si>
  <si>
    <t>5/14: Signed by Governor
4/7: Sent to Governor
3/31: House Agrees
3/27: Senate Adopted
3/21: Senate 2nd Reader
3/19: Favorably Reported (sub)
3/12: Heard in Cmte
2/24: Senate 1st Reader
2/21: House Adopted (168-0)
2/10: Favorably Reported (sub)
2/4: House 2nd Reader
2/3: House 1st Reader</t>
  </si>
  <si>
    <t>**Cmte sub gives the Insurance Commission enforcement authority; sets fees in statutes**
Require that drugs dispensed to a covered person for self-administration under a state health plan be reimbursed using a transparent, index based price, plus a dispensing fee</t>
  </si>
  <si>
    <t>Private Review Agent</t>
  </si>
  <si>
    <t>5/14: Signed by Governor
4/9: Sent to Governor
4/4: House Agrees
4/2: Senate Adopted
4/2: Senate Tabled
3/31: Favorably Reported (RCS)
3/28: Assigned to Rles Standing
3/20: Senate 2nd Reader
3/18: Senate 2nd Reader
3/12: Favorably Reported
3/6: Senate 1st Reader
3/4: House Adopted
2/10: Favorably Reported
2/4: House 2nd Reader
2/3: House 1st Reader</t>
  </si>
  <si>
    <t>**3/31 RCS adds SB 5 regarding prior authorization**
Detail the effort that shall be made by treating health care provider to respond to a private review agent or utility review entity's attempt to reach such provider to discuss the patient's care</t>
  </si>
  <si>
    <t>2/4: House 2nd Reader
2/3: House 1st Reader</t>
  </si>
  <si>
    <t>51</t>
  </si>
  <si>
    <t>PFAS Receiver Shield Act</t>
  </si>
  <si>
    <t>3/4: Heard in Cmte
3/3: Not heard in Cmte
2/4: House 2nd Reader
2/3: House 1st Reader</t>
  </si>
  <si>
    <t>2/11: Back to Cmte
2/9: Favorably Reported (sub)</t>
  </si>
  <si>
    <t>**See also HB 611*
Provide for immunity from certain lawsuits related to PFAS chemicals</t>
  </si>
  <si>
    <t>CHIPS Advancement in Research and Economic Development Act</t>
  </si>
  <si>
    <t>5/13: Signed by Governor
4/7: Sent to Governor
3/31: Senate Adopted
3/31: Tabled
3/21: Senate 2nd Reader
3/19: Favorably Reported
2/13: Senate 1st Reader
2/12: House Adopted
2/6: Favorably Reported
2/4: House 2nd Reader
2/3: House 1st Reader</t>
  </si>
  <si>
    <t>Establish a forum for public and private stakeholders across the semiconductor manufacturing industry to focus on education, research and development, and commercial production.</t>
  </si>
  <si>
    <t>Payment to Senior Lienholders</t>
  </si>
  <si>
    <t>2/5: House 2nd Reader
2/4: House 1st Reader</t>
  </si>
  <si>
    <t>Provide for an insurer under a liability insurance policy to pay a third party and the senior lienholder under certain circumstances</t>
  </si>
  <si>
    <t>16 31</t>
  </si>
  <si>
    <t>Putting Georgia's Patients First Act</t>
  </si>
  <si>
    <t>2/27: House Adopted
2/19: Favorably Reported (sub)
2/10: Heard in Cmte
2/6: House 2nd Reader
2/5: House 1st Reader</t>
  </si>
  <si>
    <t>Robert Dickey
R - Musella</t>
  </si>
  <si>
    <t>**See also SB 220**
Rename low THC oil as medical cannabis</t>
  </si>
  <si>
    <t>40</t>
  </si>
  <si>
    <t>7 10</t>
  </si>
  <si>
    <t>Mortgage Trigger Leads</t>
  </si>
  <si>
    <t>5/13: Signed by Governor
4/7: Sent to Governor
3/31: Senate Adopted
3/31: Tabled
3/18: Senate 2nd Reader
3/12: Favorably Reported
3/5: Cmte Mtg Cancelled
3/3: Senate 1st Reader
2/28: House Adopted
2/19: Favorably Reported
2/6: House 2nd Reader
2/5: House 1st Reader</t>
  </si>
  <si>
    <t>Prohibit unfair or deceptive practices in consumer transactions related to mortgage trigger leads</t>
  </si>
  <si>
    <t>13</t>
  </si>
  <si>
    <t>Convenience Fees for Payment by Electronic Means</t>
  </si>
  <si>
    <t>5/14: Signed by Governor
4/7: Sent to Governor
3/27: Senate Adopted
3/18: Senate 2nd Reader
3/12: Favorably Reported
3/5: Cmte Mtg Cancelled
2/27: House Adopted
2/19: Favorably Reported (sub)
2/6: House 2nd Reader
2/5: House 1st Reader</t>
  </si>
  <si>
    <t>Revise provisions regarding convenience fees for payment by electronic means</t>
  </si>
  <si>
    <t>Increase Amount of State-Wide Homestead Exemption</t>
  </si>
  <si>
    <t>4/4: Back to Cmte
3/4: Favorably Reported (sub)
2/6: House 2nd Reader
2/5: House 1st Reader</t>
  </si>
  <si>
    <t>Increase the amount of a state-wide homestead exemption from certain ad valorem taxes from $2,000 to $5,000.</t>
  </si>
  <si>
    <t>2</t>
  </si>
  <si>
    <t>Consumable Hemp Products</t>
  </si>
  <si>
    <t>3/3: Heard in Cmte
2/12: Not heard in Cmte
2/6: House 2nd Reader
2/5: House 1st Reader</t>
  </si>
  <si>
    <t>- Provide limits on the total concentration of THC and other intoxicating cannabinoids in consumable hemp products
- Revise provisions concerning the certificate of analysis applicable to consumable hemp products
- Provide criminal penalties
- Provide limits on the milligrams of THC and other intoxicating cannabinoids in consumable hemp products in the form of gummies</t>
  </si>
  <si>
    <t>Tax Exemption for Full-Time Active Duty Service Income</t>
  </si>
  <si>
    <t>5/13: Signed by Governor
4/10: Sent to Governor
4/4: House Agrees
4/2: Senate Amends
3/31: House Amends
3/21: Senate Adopted
3/21: Engrossed
3/18: Senate 2nd Reader
3/12: Favorably Reported (sub)
3/10: Senate 1st Reader
3/6: House Adopted
3/4: Favorably Reported (sub)
3/3: Out of Subcmte
2/25: Heard in Subcmte
2/6: House 2nd Reader
2/5: House 1st Reader</t>
  </si>
  <si>
    <r>
      <t xml:space="preserve">**4/2 F/AM changes 50% to 75%**
**3/31 H/AM adds HB 330 regarding law enforcement foundations**
**3/12 CS is a gut, now SB 31**
Exempt from taxation all income received as retirement benefits derived from service in the armed forces of the United States or the reserve components thereof
</t>
    </r>
    <r>
      <rPr>
        <strike/>
        <sz val="10"/>
        <color theme="1"/>
        <rFont val="Source Sans Pro"/>
        <family val="2"/>
      </rPr>
      <t>Exempt from state income tax income received as personal compensation for full-time duty in the active military service of the United States</t>
    </r>
  </si>
  <si>
    <t>20 16 50</t>
  </si>
  <si>
    <t>Includes Building Mapping</t>
  </si>
  <si>
    <t>4/28: Signed by Governor
4/9: Sent to Governor
3/31: House Agrees
3/31: Senate Adopted
3/28: Senate 2nd Reader
3/4: House Adopted</t>
  </si>
  <si>
    <t>**CS adds SB 17 regarding first responding building mapping**
Create an Office of Safe Schools within the Georgia Emergency Management and Homeland Security Agency</t>
  </si>
  <si>
    <t>9 44</t>
  </si>
  <si>
    <t>Eviction Service and Airplane Evictions Act</t>
  </si>
  <si>
    <t>5/14: Signed by Governor
4/7: Sent to Governor
3/31: Senate Adopted
3/31: Tabled
3/18: Senate 2nd Reader
3/12: Favorably Reported
3/10: Senate 1st Reader
3/6: House Adopted
2/25: Favorably Reported (sub)
2/20: Pulled from Cmte agenda
2/6: House 2nd Reader
2/5: House 1st Reader</t>
  </si>
  <si>
    <t>**Feb-25 H Judy sub removes airplane eviction language**
Corrects statutory interpretation that restricts the use of process servers in dispossessory cases</t>
  </si>
  <si>
    <t>Revenue Dummy Bill</t>
  </si>
  <si>
    <t>2/10: House 2nd Reader
2/6: House 1st Reader</t>
  </si>
  <si>
    <t>Dummy bill</t>
  </si>
  <si>
    <t>Title Ad Valorem Tax Dummy Bill</t>
  </si>
  <si>
    <t>Alternative Ad Valorem Tax Dummy Bill</t>
  </si>
  <si>
    <t>Income Tax Dummy Bill</t>
  </si>
  <si>
    <t>Excise Tax Dummy Bill</t>
  </si>
  <si>
    <t>Sales Tax Dummy Bill</t>
  </si>
  <si>
    <t>Ad Valorem Tax Dummy Bill</t>
  </si>
  <si>
    <t>39</t>
  </si>
  <si>
    <t>Georgia Baby Bond Savings Plan</t>
  </si>
  <si>
    <t>- Provide for the creation of the Georgia Baby Bond Savings Plan
- Authorize the board of directors to invest plan funds
- Provide for the creation of a fund in the state treasury
- Authorize the General Assembly to contribute to the plan
- Provide for minimum contributions by the General Assembly to the plan</t>
  </si>
  <si>
    <t>10</t>
  </si>
  <si>
    <t>Seed-Capital Fund</t>
  </si>
  <si>
    <t>2/26: Heard in Cmte
2/10: House 2nd Reader
2/6: House 1st Reader</t>
  </si>
  <si>
    <t>Create a subfund to provide startup capital to certain small businesses that are majority owned by students or graduates of a small business program of study of TCSG</t>
  </si>
  <si>
    <t>15 10 50</t>
  </si>
  <si>
    <t>Remote Online Notaries</t>
  </si>
  <si>
    <t>- Provide for remote online notaries public and remote online notarizations
- Provide for an unfair or deceptive practice in consumer transactions in the recording of certain residential real estate documents</t>
  </si>
  <si>
    <t>"Living Wage" Employers</t>
  </si>
  <si>
    <t>- Provide for the certification of certain employers as living wage employers; 
- Provide for a tax credit for such employers that employ individuals in new living wage jobs for at least one year</t>
  </si>
  <si>
    <t>36</t>
  </si>
  <si>
    <t>Claim for Compensation for Loss of Property Value</t>
  </si>
  <si>
    <t>4/4: Back to Cmte
2/19: Favorably Reported (sub)
2/12: Heard in Cmte
2/10: House 2nd Reader
2/6: House 1st Reader</t>
  </si>
  <si>
    <t>RULES
1/28: Favorably Reported (sub)</t>
  </si>
  <si>
    <t>**1/28 version is LC 47 3883s**
Provide procedures for real property owners to make claims for compensation from local governments for loss of property value or expenses incurred due to the local government's failure to comply with or nonenforcement of certain laws, ordinances, and resolutions or due to the local government maintaining a public nuisance (immigration sanctuary policies, public camping, loitering, panhandling, etc.)</t>
  </si>
  <si>
    <t>Allow Rent Control</t>
  </si>
  <si>
    <t>2/25: Heard in Cmte
2/10: House 2nd Reader
2/6: House 1st Reader</t>
  </si>
  <si>
    <t>Repeal restrictions on rent regulation by local governments</t>
  </si>
  <si>
    <t>43 44</t>
  </si>
  <si>
    <t>Exclude Motor Vehicle Titles from Pawn Transactions</t>
  </si>
  <si>
    <t>- Revise provisions relating to pawnbrokers to exclude motor vehicle certificates of title from pawn transactions
- Remove provisions stating that possession of a motor vehicle certificate of title by pawnbrokers is deemed to be possession of the motor vehicle
- Remove references to pawnbrokers repossessing motor vehicles
- Remove the ability of pawnbrokers to charge fees relating to registering liens on motor vehicle certificates of title and repossessing motor vehicles
- Remove requirements relating to the disclosure of such fees</t>
  </si>
  <si>
    <t>The Time Served Act of 2025</t>
  </si>
  <si>
    <t>- Provide for the automatic restriction of criminal history records for convictions of certain misdemeanors and felonies five years after the completion of the sentence
- Provide for the automatic sealing of certain criminal records</t>
  </si>
  <si>
    <t>Corporate Home Ownership</t>
  </si>
  <si>
    <t>Prohibit certain entities from acquiring an interest in a single-family dwelling; defined as a corporation with more than $6.25M net assets OR holds interest in at least 25 single-family homes in a single county
Does not include nonprofits or homebuilders</t>
  </si>
  <si>
    <t>Workplace Harassment Cause of Action</t>
  </si>
  <si>
    <t>2/11: House 2nd Reader
2/10: House 1st Reader</t>
  </si>
  <si>
    <t>Provide for a cause of action for workplace harassment and retaliation</t>
  </si>
  <si>
    <t>Age Discrimination in Employment</t>
  </si>
  <si>
    <t>4/4: Back to Cmte
3/5: Favorably Reported
2/11: House 2nd Reader
2/10: House 1st Reader</t>
  </si>
  <si>
    <t>Change the age of individuals protected by such prohibition to 40 years or older</t>
  </si>
  <si>
    <t>Workforce and Residential Infrastructure District for Georgia Act</t>
  </si>
  <si>
    <t>4/4: Back to Cmte
3/19: Favorably Reported
3/18: Out of Subcmte
3/12: Heard in Subcmte
2/24: Heard in Subcmte
2/20: Not heard in Subcmte
2/18: Reassigned from GA
2/11: House 2nd Reader
2/10: House 1st Reader</t>
  </si>
  <si>
    <t>2/2: Heard in Subcmte</t>
  </si>
  <si>
    <t>Authorize a uniform procedure by general law to establish community development districts as an alternative method to manage and finance basic services for community development</t>
  </si>
  <si>
    <t>Increase State Minimum Wage</t>
  </si>
  <si>
    <t>Increase the state minimum wage to a living wage</t>
  </si>
  <si>
    <t>Dental or Dental Hygiene License Issuance</t>
  </si>
  <si>
    <t>5/9: Signed by Governor
4/7: Sent to Governor
3/31: Senate Adopted
3/31: Tabled
3/25: Senate 2nd Reader
3/20: Favorably Reported
3/6: Senate 1st Reader
3/4: House Adopted
2/19: Favorably Reported (sub)
2/11: House 2nd Reader
2/10: House 1st Reader</t>
  </si>
  <si>
    <t>Revise provisions regarding the Georgia Board of Dentistry issuance of a dental or dental hygiene license for the sole purpose of teaching or instructing in an accredited dental school, dental hygiene school, or academic medical center in this state</t>
  </si>
  <si>
    <t>Ride Share Drivers</t>
  </si>
  <si>
    <t>5/14: Signed by Governor
4/8: Sent to Governor
4/2: Senate Adopted
4/2: Senate Tabled
3/27: Senate 2nd Reader
3/26: Favorably Reported
3/6: Senate 1st Reader
3/4: House Adopted
2/27: Favorably Reported (sub)
2/11: House 2nd Reader
2/10: House 1st Reader</t>
  </si>
  <si>
    <t>- Exempt ride share drivers or ride share network services from the definition of motor carrier
- Exempt ride share network services from liability for actions of ride share drivers in certain instances</t>
  </si>
  <si>
    <t>Individual Coverage Health Reimbursement Arrangements</t>
  </si>
  <si>
    <t>3/6: Back to Cmte
3/4: Favorably Reported (sub)
3/4: Back to Cmte
3/3: Favorably Reported (sub)
3/3: Out of Subcmte
2/20: Heard in Subcmte
2/11: House 2nd Reader
2/10: House 1st Reader</t>
  </si>
  <si>
    <t>Create a tax credit for certain employers that offer individual coverage health reimbursement arrangements to employees</t>
  </si>
  <si>
    <t>Repeal Advertising Restrictions on Medical Cannabis Licensees</t>
  </si>
  <si>
    <t>4/4: Back to Cmte
3/3: Favorably Reported (sub)
2/24: Heard in Cmte
2/20: Out of Subcmte
2/12: House 2nd Reader
2/11: House 1st Reader</t>
  </si>
  <si>
    <t>Repeal certain advertising restrictions on licensees</t>
  </si>
  <si>
    <t>34 42</t>
  </si>
  <si>
    <t>Georgia Living Wage Act</t>
  </si>
  <si>
    <t>2/12: House 2nd Reader
2/11: House 1st Reader</t>
  </si>
  <si>
    <t>Provide that no employer shall utilize a certificate issued by the United States Department of Labor pursuant to 29 U.S.C. Section 214(c) to pay individuals with disabilities less than the federal minimum wage</t>
  </si>
  <si>
    <t>Limited Purpose Subsidiary Companies</t>
  </si>
  <si>
    <t>5/14: Signed by Governor
4/7: Sent to Governor
3/28: Senate Adopted
3/20: Senate 2nd Reader
3/12: Favorably Reported
3/6: Senate 1st Reader
3/4: House Adopted
2/20: Favorably Reported
2/12: House 2nd Reader
2/11: House 1st Reader</t>
  </si>
  <si>
    <t>Expand the lines of insurance or reinsurance in which a limited purpose subsidiary and captive insurance company may engage</t>
  </si>
  <si>
    <t>Gestational Diabetes Management Act</t>
  </si>
  <si>
    <t>5/14: Signed by Governor
4/9: Sent to Governor
4/2: Senate Adopted
4/2: Senate Tabled
3/13: Senate 2nd Reader
3/10: Favorably Reported (sub)
2/26: Senate 1st Reader
2/24: House Adopted
2/18: Favorably Reported (sub)
2/12: House 2nd Reader
2/11: House 1st Reader</t>
  </si>
  <si>
    <t>**3/11 CS has no substantive changes**
Revise coverage criteria to include Medicaid recipients with gestational diabetes</t>
  </si>
  <si>
    <t>Tax Credits for Contributions to Mortgage Loan Originators</t>
  </si>
  <si>
    <t>4/4: Back to Cmte
3/4: Favorably Reported (sub)
3/4: Out of Subcmte
3/3: Subcmte Mtg Cancelled
2/25: Heard in Subcmte
2/12: House 2nd Reader
2/11: House 1st Reader</t>
  </si>
  <si>
    <t>Establish credits for taxpayers who contribute to qualifying mortgage loan originators</t>
  </si>
  <si>
    <t>Prohibit Acquisition of Certain Land</t>
  </si>
  <si>
    <t>5/14: Signed by Governor
4/7: Sent to Governor
3/31: Senate Adopted
3/31: Tabled
3/27: Senate 2nd Reader
3/26: Favorably Reported
3/4: Senate 1st Reader
3/3: House Adopted
2/24: Favorably Reported
2/12: House 2nd Reader
2/11: House 1st Reader</t>
  </si>
  <si>
    <t>Prohibit certain foreign persons and entities from the acquisition of possessory interest in certain land defined as a military installation</t>
  </si>
  <si>
    <t>Tax Credit for the Rehabilitation of Historic Structure</t>
  </si>
  <si>
    <t>5/14: Signed by Governor
4/9: Sent to Governor
4/4: House Agrees
4/4: Senate Adopted w/ FA
4/2: Senate Tabled
3/31: Reconsidered
3/28: LOST (26-24)
3/28: Removed from Table
3/25: Tabled in the Senate
3/18: Senate 2nd Reader
3/12: Favorably Reported
3/10: Senate 1st Reader
3/6: House Adopted
2/26: Favorably Reported (sub)
2/24: Out of Subcmte
2/20: Heard in Subcmte
2/12: House 2nd Reader
2/11: House 1st Reader</t>
  </si>
  <si>
    <t>- Revise a tax credit for the rehabilitation of historic structures
- Authorize the credit to be claimed in the taxable year the year a certificate of occupancy is obtained for certain preapproved rehabilitations</t>
  </si>
  <si>
    <t>Criminal Trespass During Religious Ceremonies or Funerals</t>
  </si>
  <si>
    <t>2/19: Pulled from Cmte Agenda
2/12: House 2nd Reader
2/11: House 1st Reader</t>
  </si>
  <si>
    <t>Extend criminal trespass to over gatherings for the purposes of religious worship and observance or acknowledging the death of an individual</t>
  </si>
  <si>
    <t>Strategic Industrial Development Enhancement (SIDE)
Tax Credit Act</t>
  </si>
  <si>
    <t>2/25: Heard in Subcmte
2/12: House 2nd Reader
2/11: House 1st Reader</t>
  </si>
  <si>
    <t>- Create a temporary income tax credit for certain expenditures relating to projects promoting industrial infrastructure enhancement and connectivity
- Provide for eligibility approval by the Department of Community Affairs
- Provide for limitations, authorize the sale or transfer of unused credits, and an aggregate annual limit</t>
  </si>
  <si>
    <t>Capital Outlay Funding</t>
  </si>
  <si>
    <t>5/9: Signed by Governor
4/9: Sent to Governor
4/4: House Agrees
4/2: Senate Adopted
3/25: Senate 2nd Reader
3/20: Favorably Reported (sub)
3/10: Senate 1st Reader
3/6: House Adopted</t>
  </si>
  <si>
    <t>**Cmte sub adds language to require all-abilities playgrounds at schools build after 2027**
Increase the state's maximum authorization of capital outlay funding from $300 million to $375 million annually</t>
  </si>
  <si>
    <r>
      <t xml:space="preserve">4/4: Back to Cmte
2/26: Favorably Reported (sub) </t>
    </r>
    <r>
      <rPr>
        <sz val="8"/>
        <color theme="1"/>
        <rFont val="Source Sans Pro"/>
        <family val="2"/>
      </rPr>
      <t>(7-6)</t>
    </r>
    <r>
      <rPr>
        <sz val="10"/>
        <color theme="1"/>
        <rFont val="Source Sans Pro"/>
        <family val="2"/>
      </rPr>
      <t xml:space="preserve">
2/25: Postponed in Cmte
2/12: House 2nd Reader
2/11: House 1st Reader</t>
    </r>
  </si>
  <si>
    <t>Authorize local governing bodies to establish housing management databases of residential rental property</t>
  </si>
  <si>
    <t>Exclude Overtime Compensation from Taxation</t>
  </si>
  <si>
    <t>Exclude overtime compensation from income taxation</t>
  </si>
  <si>
    <t>8</t>
  </si>
  <si>
    <t>4/2: Not considered on Senate Flr
4/2: Senate Tabled
3/31: Favorably Reported (RCS)
3/28: Assigned to Rles Standing
3/18: Senate 2nd Reader
3/12: Favorably Reported
3/5: Cmte Mtg Cancelled
3/3: Senate 1st Reader
2/28: House Adopted
2/19: Favorably Reported
2/12: House 2nd Reader
2/11: House 1st Reader</t>
  </si>
  <si>
    <t>NEEDS AGREEMENT
RULES
2/12: Favorably Reported (sub)
1/28: Reassigned from Rles
1/27: Heard in Cmte
1/12: Senate Back to Cmte</t>
  </si>
  <si>
    <t>**2/12 RCS is a gut; now only SB 51 regarding QBS contracting**
- Establish specific circumstances under which a manufactured home may remain personal property rather than converting to real property
- Ensure that the rights and remedies of prior lienholders or security interest holders in manufactured homes are preserved</t>
  </si>
  <si>
    <t>2/13: House 2nd Reader
2/12: House 1st Reader</t>
  </si>
  <si>
    <t>Prohibit HOAs from Preventing Solar Energy Devices</t>
  </si>
  <si>
    <t>3/5: Heard in Cmte, hold until 2026
3/4: Cmte mtg cancelled
3/3: Pulled from Cmte agenda
2/21: Reassigned from Judy
2/13: House 2nd Reader
2/12: House 1st Reader</t>
  </si>
  <si>
    <t>- Prohibit condominium associations, property owners' associations, and homeowners' associations from preventing property owners from installing solar energy devices on common roofs or roof structures
- Provide for the burden of costs for removal and reinstallation of solar energy devices
- Allow for repair of common roofs or roof structures</t>
  </si>
  <si>
    <t>Increase the Minimum Wage</t>
  </si>
  <si>
    <t>- Increase the minimum wage from $5.15 to $15 per hour
- Allow employers with sales of at least $100,000 to credit tips towards up to 50% of the minimum wage</t>
  </si>
  <si>
    <t>In-State Employee for Tenant Communications</t>
  </si>
  <si>
    <t>5/14: Signed by Governor
4/10: Sent to Governor
4/4: House Agrees
4/4: Senate Adopted w/ FA
4/2: Senate Tabled
3/31: Tabled
3/21: Senate 2nd Reader
3/19: Favorably Reported (sub)
3/4: Senate 1st Reader
3/3: House Adopted
2/27: Favorably Reported (sub)
2/27: Back to Cmte
2/26: Favorably Reported (sub)
2/25: Heard in Cmte
2/19: Reassigned from Judy
2/13: House 2nd Reader
2/12: House 1st Reader</t>
  </si>
  <si>
    <t>**Cmte sub changes are technical / germane**
Require any landlord that owns or operates 25 or more singly-family or duplex residential rental properties in Georgia to have in-state staff to manage tenant communications related to such properties</t>
  </si>
  <si>
    <t>Protections for Homeowners and Tenants</t>
  </si>
  <si>
    <t>4/1: Heard in Cmte
2/13: House 2nd Reader
2/12: House 1st Reader</t>
  </si>
  <si>
    <t>- Enhance protections for homeowners and tenants by revising or repealing certain provisions inhibiting housing stability
- Repeal certain provisions allowing for liens on condominiums and lots in relation to collection of property association fees and assessments
- Make conforming changes related to certain liens
- Void certain conveyances of single-family dwellings, including town homes, to real estate investment trusts
- Repeal the prohibition on local governments regulating the amount of rent to be charged for privately owned single-family or multiple-unit residential rental property
- Prohibit certain nonjudicial foreclosures on mortgages on real estate</t>
  </si>
  <si>
    <t>46</t>
  </si>
  <si>
    <t>Georgia Hemp Industry Growth and Business Partnership
Tax Credit Act</t>
  </si>
  <si>
    <t>2/18: House 2nd Reader
2/13: House 1st Reader</t>
  </si>
  <si>
    <t>Provide for a tax credit for costs of doing business with Georgia grown hemp owners and suppliers</t>
  </si>
  <si>
    <t>Department of Insurance</t>
  </si>
  <si>
    <t>5/14: Signed by Governor
4/10: Sent to Governor
3/28: Senate Adopted
3/18: Senate 2nd Reader
3/11: Favorably Reported
2/27: Senate 1st Reader
2/26: House Adopted
2/20: Favorably Reported
2/18: House 2nd Reader
2/13: House 1st Reader</t>
  </si>
  <si>
    <t>- Revise the statutory deposit requirement for foreign insurers
- Remove fees for branch licensees
- Revise application requirements for a domestic stock and mutual insurer
- Remove the publication requirement for application, amendments, and surrenders for such insurer
- Remove such publication requirement for charters, consolidations, and mergers of fraternal benefit societies
- Revise application requirements for farmers' mutual fire insurance companies
- Remove the licensure requirement for agency branches</t>
  </si>
  <si>
    <t>Homeowners Protection Act</t>
  </si>
  <si>
    <t>4/1: Not heard in Cmte
2/18: House 2nd Reader
2/13: House 1st Reader</t>
  </si>
  <si>
    <t>Allow a property owner to file a written affidavit with the clerk of the superior court requesting that any unlawful tenant be removed within one calendar day</t>
  </si>
  <si>
    <t>SHBP High Deductible Health Plans</t>
  </si>
  <si>
    <t>5/14: Signed by Governor
4/9: Sent to Governor
4/4: House Agrees
4/2: Senate Adopted
4/2: Senate Tabled
3/20: Senate 2nd Reader
3/12: Favorably Reported (sub)
3/11: Heard in Cmte
3/3: Senate 1st Reader
2/28: House Adopted
2/25: Favorably Reported
2/18: House 2nd Reader
2/13: House 1st Reader</t>
  </si>
  <si>
    <t>Derrick McCollum
R - Chestnut Mtn</t>
  </si>
  <si>
    <t>Jason Esteves
D - Atlanta</t>
  </si>
  <si>
    <t>**Cmte sub changes are technical / germane**
Require the state employees' health insurance plan include high deductible health plans</t>
  </si>
  <si>
    <t>38 46</t>
  </si>
  <si>
    <t>Next Generation 911 System</t>
  </si>
  <si>
    <t>5/8: Signed by Governor
4/7: Sent to Governor
3/20: Senate Adopted
3/13: Senate 2nd Reader
3/10: Favorably Reported
3/3: Senate 1st Reader
2/28: House Adopted
2/19: Favorably Reported
2/18: House 2nd Reader
2/13: House 1st Reader</t>
  </si>
  <si>
    <t>- Provide for Next Generation 9-1-1 systems and services
- Revise and provide for definitions
- Revise the duties and responsibilities of the Georgia Emergency Communications Authority as relevant to Next Generation 9-1-1 systems and services
- Add members to the board of directors of such authority
- Require all new 9-1-1 systems conform to wireless enhanced 9-1-1 service or NG9-1-1 service standards
- Revise the role of the executive director of the authority</t>
  </si>
  <si>
    <t>Liability for Use of Fertilizers or Pesticides</t>
  </si>
  <si>
    <t>Notice to Property Owner When Deed is Filed</t>
  </si>
  <si>
    <t>4/4: Back to Cmte
2/25: Favorably Reported (sub)
2/24: Not heard in Cmte
2/18: House 2nd Reader
2/13: House 1st Reader</t>
  </si>
  <si>
    <t>Provide for notice to the owner and deed holder when another deed is filed by another party; provide for a 45 day waiting period</t>
  </si>
  <si>
    <t>Interchange Fees</t>
  </si>
  <si>
    <t>- Provide for a limitation on interchange fees charged by payment card networks for credit or debit card transactions at retailers
- Provide requirements for payment card networks in relation to such interchange fees</t>
  </si>
  <si>
    <t>Vendor Compensation</t>
  </si>
  <si>
    <t>3/10: Senate 1st Reader
3/6: House Adopted
3/3: Favorably Reported (sub)
2/26: Heard in Cmte
2/18: House 2nd Reader
2/13: House 1st Reader</t>
  </si>
  <si>
    <t>Revise vendor compensation rates to offset the administrative costs of collecting and reporting sales tax</t>
  </si>
  <si>
    <t>2/19: House 2nd Reader
2/18: House 1st Reader</t>
  </si>
  <si>
    <t>Crimes of Gift Card Theft, Forgery, and Fraud</t>
  </si>
  <si>
    <t>4/2: Not considered on Senate Flr
4/2: Senate Tabled
3/25: Senate 2nd Reader
3/20: Favorably Reported
3/10: Senate 1st Reader
3/6: House Adopted
3/3: Favorably Reported (sub)
2/26: Out of Subcmte
2/19: House 2nd Reader
2/18: House 1st Reader</t>
  </si>
  <si>
    <t>Create the new crime of gift card theft, gift card forgery, and gift card fraud with potential penalties to include fines, imprisonment, or both</t>
  </si>
  <si>
    <t>53</t>
  </si>
  <si>
    <t>Qualified Beneficiary</t>
  </si>
  <si>
    <t>Establish a legal definition for the term qualified beneficiary within Georgia's probate laws; clarify who is considered a qualified beneficiary in relation to estates, trusts, and probate proceedings.</t>
  </si>
  <si>
    <t>2/20: House 2nd Reader
2/19: House 1st Reader</t>
  </si>
  <si>
    <t>Income Tax Credit for Film, Gaming, or Digital Production</t>
  </si>
  <si>
    <t>5/12: Signed by Governor
4/7: Sent to Governor
3/27: House Agrees
3/25: Senate Adopted (w/ FA)
3/18: Senate 2nd Reader
3/12: Favorably Reported
3/3: Senate 1st Reader
2/28: House Adopted
2/24: Favorably Reported
2/20: House 2nd Reader
2/19: House 1st Reader</t>
  </si>
  <si>
    <t>- Section 1: Add "free advertiser supported streaming television to the list of qualified production; specifically excludes user-generated social media content
- Section 2: Clarify that the Department of Economic Development will establish regulations to determine which projects qualify for tax credits</t>
  </si>
  <si>
    <t>Require AI Generated Content Include Disclaimer</t>
  </si>
  <si>
    <t>2/26: Heard in Cmte
2/20: House 2nd Reader
2/19: House 1st Reader</t>
  </si>
  <si>
    <t>2/18: Not heard in Cmte
2/11: Heard in Cmte</t>
  </si>
  <si>
    <t>Require that AI-generated content used in commerce and trade include a disclaimer indicating such content was generated using artificial intelligence.  Creates new compliance obligations for digital advertisers, social media marketers, real estate and auto dealers, influencers doing paid promotions, and company using AI-generated visuals or audio in marketing.</t>
  </si>
  <si>
    <t>Tax Credit Carry Forward</t>
  </si>
  <si>
    <t>Allow for tax credits in excess of the amount that can be claimed in a given year to be carried forward to subsequent years; applies to student scholarship organizations, rural hospital organizations, nonprofits awarding grants to public schools, foster child support organizations, and law enforcement foundations</t>
  </si>
  <si>
    <t>28</t>
  </si>
  <si>
    <t>Digitization and Electronic Publication of Georgia Laws</t>
  </si>
  <si>
    <t>4/30: Signed by Governor
4/7: Sent to Governor
3/27: Senate Adopted
3/25: Senate 2nd Reader
3/20: Favorably Reported
3/10: Senate 1st Reader
3/6: House Adopted
2/26: Favorably Reported
2/20: House 2nd Reader
2/19: House 1st Reader</t>
  </si>
  <si>
    <t>Provide for the digitization and electronic publication of the Georgia Laws</t>
  </si>
  <si>
    <t>-</t>
  </si>
  <si>
    <t>Repeal Unfunded Provisions</t>
  </si>
  <si>
    <t>NA
Lost, pending in Senate Rles
3/21: Senate 2nd Reader
3/19: Favorably Reported (sub)
3/10: Senate 1st Reader
3/6: House Adopted
2/26: Favorably Reported (sub)
2/20: House 2nd Reader
2/19: House 1st Reader</t>
  </si>
  <si>
    <t>NEEDS AGREEMENT
RULES
2/12: Favorably Reported (sub)
1/12: Senate Back to Cmte</t>
  </si>
  <si>
    <t>**3/19 CS - germane amendments**
Repeal various provisions enacted prior to 2013 which are contingent upon funding and which remain unfunded or have been deemed to be unconstitutional</t>
  </si>
  <si>
    <t>Georgia Homegrown Solar Act</t>
  </si>
  <si>
    <t>2/25: Not Heard in Cmte
2/20: House 2nd Reader
2/19: House 1st Reader</t>
  </si>
  <si>
    <t>**See also SB 203**
- Enacts "The Georgia Homegrown Solar Act of 2024"
- Allows customers of an electric utility to aggregate demand from multiple locations and subscribe to certain off-site solar facilities
- Provides for nondiscriminatory interconnection of such facilities
- Provides for consumer protections for customers
- Allows customers to access their own meter usage and provide such usage data to authorized third parties</t>
  </si>
  <si>
    <t xml:space="preserve">Catastrophic Savings Accounts </t>
  </si>
  <si>
    <t>5/14: Signed by Governor
4/7: Sent to Governor
3/31: Senate Adopted
3/31: Tabled
3/31: Engrossed
3/18: Senate 2nd Reader
3/12: Favorably Reported
3/10: Senate 1st Reader
3/6: House Adopted
3/4: Favorably Reported (sub)
3/3: Out of Subcmte
2/25: Heard in Subcmte
2/21: House 2nd Reader
2/20: House 1st Reader</t>
  </si>
  <si>
    <t>Provide for deductions from taxable income for contributions by taxpayers to catastrophic savings accounts and interest earned on such accounts; offer tax incentives to encourage residential property owners to save funds designated for expenses related to natural disasters</t>
  </si>
  <si>
    <t>Property Owners' Association Liens</t>
  </si>
  <si>
    <t>4/4: Back to Cmte
3/3: Favorably Reported
2/27: Heard in Cmte
2/21: House 2nd Reader
2/20: House 1st Reader</t>
  </si>
  <si>
    <t>- Revise provisions related to property owners' associations
- Require such associations to provide annual certificates of good standing for the payment of assessments and other charges
- Require such associations to offer participation in alternative dispute resolution prior to the creation of a lien for unpaid assessments and other charges</t>
  </si>
  <si>
    <t>10 13</t>
  </si>
  <si>
    <t>Georgia Online Automatic Renewal Transparency Act</t>
  </si>
  <si>
    <t>3/19: Heard in Cmte
3/10: Senate 1st Reader
3/6: House Adopted
3/6: Back to Rles
3/3: Favorably Reported (sub)
2/28: Back to Cmte
2/27: Favorably Reported (sub)
2/25: Heard in Cmte
2/21: House 2nd Reader
2/20: House 1st Reader</t>
  </si>
  <si>
    <t>**3/6 RCS is a technical cleanup**
Provide consumers with the option of having service contracts that contain automatic renewal provisions terminate after their specified period rather than being subject to the automatic renewal provision</t>
  </si>
  <si>
    <t>15</t>
  </si>
  <si>
    <t>Electronic Filing of Pleadings in Probate Court</t>
  </si>
  <si>
    <t>4/2: Not considered on Senate Flr
4/2: Senate Tabled
3/21: Senate 2nd Reader
3/19: Favorably Reported
3/10: Senate 1st Reader
3/6: House Adopted
2/25: Favorably Reported (sub)
2/21: House 2nd Reader
2/20: House 1st Reader</t>
  </si>
  <si>
    <t>Provide for authorization for the electronic filing of pleadings in probate court.</t>
  </si>
  <si>
    <t>Bona Fide Conservation Use Property</t>
  </si>
  <si>
    <t>2/24: House 2nd Reader
2/21: House 1st Reader</t>
  </si>
  <si>
    <t>Permit the combination of multiple bona fide conservation use covenants of a single owner into a single, new, ten-year covenant</t>
  </si>
  <si>
    <t>40 48</t>
  </si>
  <si>
    <t>Issuance of Temporary Operating Permits</t>
  </si>
  <si>
    <t>5/14: Signed by Governor
4/10: Sent to Governor
4/2: Senate Agrees
3/31: House Amends
3/27: Senate Adopted (w/ FA)
3/21: Senate 2nd Reader
3/19: Favorably Reported (sub)
3/6: Senate 1st Reader
3/4: House Adopted
2/25: Favorably Reported (sub)
2/24: House 2nd Reader
2/21: House 1st Reader</t>
  </si>
  <si>
    <t>**3/31 H/AM removes prohibition on booting surveillance; addresses CARVANA dealership issue**
**Cmte sub changes are technical / germane**
Establish conditions for issuing temporary operating permits; modify licensing requirements for use motor vehicle dealers and use motor vehicle parts dealers</t>
  </si>
  <si>
    <t>4/4: Back to Cmte
3/6: Not considered on House Flr
3/3: Favorably Reported (sub)
2/25: Heard in Cmte
2/24: House 2nd Reader
2/21: House 1st Reader</t>
  </si>
  <si>
    <t>- Prohibit business enterprises from owning an interest in more than 2,000 single-family residential properties or ten multifamily residential properties.
- Provide for the forfeiture of rental payments paid in connection with an unlawful lease of residential property
- Provide a private cause of action for the return of rental payments paid in connection with an unlawful lease of residential property</t>
  </si>
  <si>
    <t>Right to Control Person's Voice or Likeness in Digital Form</t>
  </si>
  <si>
    <t>4/4: Back to Cmte
4/1: Added to SB 218
3/3: Favorably Reported (sub)
2/26: House 2nd Reader
2/24: House 1st Reader</t>
  </si>
  <si>
    <t>2/18: Heard in Cmte (sub)</t>
  </si>
  <si>
    <t xml:space="preserve">- Establish a right to control the use of a person's voice or likeness in digital form
- Require the Secretary of State to maintain a directory of designated agents for managing permissions
- Designed to combat unauthorized AI-generated likeness </t>
  </si>
  <si>
    <t>Authorize and Regulate Teledentistry by Licensed Dentists</t>
  </si>
  <si>
    <t>5/9: Signed by Governor
4/10: Sent to Governor
4/4: House Agrees
4/2: Senate Adopted
3/25: Senate 2nd Reader
3/19: Favorably Reported (sub)
3/10: Senate 1st Reader
3/6: House Adopted
2/27: Favorably Reported (sub)
2/26: House 2nd Reader
2/24: House 1st Reader</t>
  </si>
  <si>
    <t>**Cmte sub changes are technical / germane**
- Authorize and regulate teledentistry by allowing licensed dentists to provide remote dental services
- Allow for insurance coverage of dental services but does NOT explicitly state that insurers must cover the services</t>
  </si>
  <si>
    <t>Peer-to-Peer Payment Platforms</t>
  </si>
  <si>
    <t>4/4: Back to Cmte
2/27: Favorably Reported
2/26: House 2nd Reader
2/24: House 1st Reader</t>
  </si>
  <si>
    <t>Require that the processing of transactions initiated by users of peer-to-peer payment platforms be delayed; provide for the cancellation of such transactions during such delay period</t>
  </si>
  <si>
    <t>Board Licensure Revisions</t>
  </si>
  <si>
    <t>5/9: Signed by Governor
4/10: Sent to Governor
3/27: Senate Adopted
3/21: Senate 2nd Reader
3/18: Favorably Reported
3/10: Senate 1st Reader
3/6: House Adopted
2/5: Rles Cmte Sub
2/27: Favorably Reported (sub)
2/26: House 2nd Reader
2/25: Out of Subcmte
2/24: House 1st Reader</t>
  </si>
  <si>
    <t>**3/6 RCS removes language related to auctioneers, geologists, hearing aids**
This bill broadly applies to all professions licensed by the Professional Licensing Boards (PLB) in Georgia. It outlines revisions to provisions related to the licensure, renewal, and reinstatement processes for various professions under the PLB, including the issuance of licenses and the duties of the division director overseeing these processes.</t>
  </si>
  <si>
    <t>26 31 37</t>
  </si>
  <si>
    <t>Reassign Treatments from DCH to BHDD</t>
  </si>
  <si>
    <t>5/1: Signed by Governor
4/8: Sent to Governor
3/28: House Agrees
3/20: Senate Adopted
3/18: Senate 2nd Reader
3/12: Favorably Reported (Sub)
3/6: Senate 1st Reader
3/4: House Adopted
2/26: Favorably Reported
2/26: House 2nd Reader
2/24: House 1st Reader</t>
  </si>
  <si>
    <t>**3/12 CS adds language re: community living arrangements**
Reassign licensing and oversight of drug abuse treatment and education programs, narcotic treatment programs, community living arrangements, and adult residential mental health programs from the Department of Community Health to the Department of Behavioral Health and Developmental Disabilities</t>
  </si>
  <si>
    <t>Intangible Recording Tax</t>
  </si>
  <si>
    <t>5/9: Signed by Governor
4/9: Sent to Governor
4/4: House Agrees
4/2: Senate Adopted
4/2: Engrossed
3/18: Senate 2nd Reader
3/12: Favorably Reported (sub)
3/10: Senate 1st Reader
3/6: House Adopted
3/4: Favorably Reported
3/4: In Subcmte
3/3: Subcmte Mtg Cancelled
2/26: House 2nd Reader
2/24: House 1st Reader</t>
  </si>
  <si>
    <t>**3/12 CS changes "long term" to 62 months**
Currently, the intangible tax is assessed on "long-term" notes secured by real estate; HB 586 changes the definition of "long-term" to seven years</t>
  </si>
  <si>
    <t>Social &gt; Abortion</t>
  </si>
  <si>
    <t>2/27: House 2nd Reader
2/26: House 1st Reader</t>
  </si>
  <si>
    <t>**See also SB 246**
Make changes throughout GA code related to persons and their rights</t>
  </si>
  <si>
    <t>Depreciation for Single-Family Residential Rental Property</t>
  </si>
  <si>
    <t>**See also HB 490 from 23/24**
Revises the existing tax deduction related to depreciation for single-family residential rental property</t>
  </si>
  <si>
    <t>Used Car and Used Parts Division</t>
  </si>
  <si>
    <t>5/9: Signed by Governor
4/10: Sent to Governor
4/4: House Agrees
4/2: Senate Adopted
4/2: Senate Tabled
3/25: Favorably Reported (sub)
3/20: Heard in Cmte
3/10: Senate 1st Reader
3/6: House Adopted
3/3: Favorably Reported (sub)
2/28: House 2nd Reader
2/27: House 1st Reader</t>
  </si>
  <si>
    <t>Marcus Wiedower
R - Watkinsville</t>
  </si>
  <si>
    <t>**S/CS is technical / germane**
Eliminate the used car and used parts divisions of the State Board of Registration of Used Motor Vehicle Dealers and Used Motor Vehicle Parts Dealers, transferring these responsibilities to the main board</t>
  </si>
  <si>
    <t>Veterans, Military, &amp; Homeland Security</t>
  </si>
  <si>
    <t>Licensing for Residential and Commercial Contractors</t>
  </si>
  <si>
    <t>5/9: Signed by Governor
4/10: Sent to Governor
4/2: Senate Adopted
4/2: Senate Tabled
3/25: Senate 2nd Reader
3/20: Favorably Reported
3/10: Senate 1st Reader
3/6: House Adopted
3/3: Favorably Reported
2/28: House 2nd Reader
2/27: House 1st Reader</t>
  </si>
  <si>
    <t>- Revises the structure and responsibilities of the State Licensing Board for Residential and Commercial General Contractors.
- Clarifies and updates qualifications for obtaining a contractor’s license.
- Modifies examination requirements for applicants seeking licensure.
- Revises provisions related to the refusal, revocation, or disciplinary actions against contractor licenses.</t>
  </si>
  <si>
    <t>Electric Vehicle Charging</t>
  </si>
  <si>
    <t>5/13: Signed by Governor
4/10: Sent to Governor
4/4: House Agrees 
4/4: Senate Adopted
4/2: Senate Tabled
3/31: Favorably Reported (RCS)
3/28: Assigned to Rles Standing
3/21: Senate 2nd Reader
3/19: Favorably Reported (sub)
3/10: Senate 1st Reader
3/6: House Adopted
2/28: Favorably Reported (sub)
2/27: House 2nd Reader
2/26: House 1st Reader</t>
  </si>
  <si>
    <t>**3/31 RCS delays Dept of Ag / EV effective date until 1/1/27
**Cmte sub changes are technical / germane**
Exempt nonprofit organization from the EV motor fuel tax if they own or operate EV charging stations, provide electricity for free, and have stations located on federal interstates</t>
  </si>
  <si>
    <t>3/31: Added to HB 129
3/12: Added to SB 52
2/28: House 2nd Reader
2/27: House 1st Reader</t>
  </si>
  <si>
    <t>Renew a tax credit for postproduction expenditures and increase the annual aggregate limit</t>
  </si>
  <si>
    <t>Property Owners' Associations</t>
  </si>
  <si>
    <t>4/4: Back to Cmte
3/3: Favorably Reported
3/3: House 2nd Reader
2/28: House 1st Reader</t>
  </si>
  <si>
    <t>RULES
2/18: Favorably Reported (sub)</t>
  </si>
  <si>
    <t>Provide for property owners' associations to submit to said article after the creation of such associations; to provide for voting procedures</t>
  </si>
  <si>
    <t>8 10 34 35 45 50</t>
  </si>
  <si>
    <t>Financial Literacy</t>
  </si>
  <si>
    <t>3/12: Heard in Subcmte
2/28: House 2nd Reader
2/27: House 1st Reader</t>
  </si>
  <si>
    <t>Require the State Board of Education to adopt content standards for instruction in financial literacy and money management for grades four and five</t>
  </si>
  <si>
    <t>Frivolous Mechanic Lien</t>
  </si>
  <si>
    <t>4/4: Back to Cmte
3/31: Added to HB 618
3/3: Favorably Report
2/28: House 2nd Reader
2/27: House 1st Reader</t>
  </si>
  <si>
    <t>2/10: Senate 1st Reader
2/9: House Adopted
1/27: Favorably Reported</t>
  </si>
  <si>
    <t>Provide for a fine for any frivolous mechanic lien filed (if people file a lien when they do not have the right to do so, they are subject to a $1500 fine plus attorney's fees and court costs)</t>
  </si>
  <si>
    <t>Limit Credit Card Surcharges</t>
  </si>
  <si>
    <t>3/6: House 2nd Reader
3/4: House 1st Reader</t>
  </si>
  <si>
    <t>Prohibit merchants from requiring a purchaser using a credit card for any transaction to pay a surcharge in an amount that exceeds the actual cost to the merchant to process the transaction.</t>
  </si>
  <si>
    <t>3/10: House 2nd Reader
3/6: Houst 1st Reader</t>
  </si>
  <si>
    <t>Merchant Surcharges for Credit Card Use</t>
  </si>
  <si>
    <t>Prohibit merchants from requiring a purchaser using a credit card for to pay a surcharge in an amount that exceeds the actual cost to the merchant  to process the transaction</t>
  </si>
  <si>
    <t>Budget &amp; Fiscal Affairs Oversight</t>
  </si>
  <si>
    <t>Medical Debt Protection Act</t>
  </si>
  <si>
    <t>3/18: House 2nd Reader
3/13: House 1st Reader</t>
  </si>
  <si>
    <t>Amend the Fair Business Practices Act to establish new regulations regarding medical debt and billing practices</t>
  </si>
  <si>
    <t>Overtime Income Tax Exemption Act</t>
  </si>
  <si>
    <t>3/28: House 2nd Reader
3/27: House 1st Reader</t>
  </si>
  <si>
    <t>Exclude up to $10,000.00 of overtime wages per employee from taxation</t>
  </si>
  <si>
    <t>Require corporations to report the number of single-family dwellings they own</t>
  </si>
  <si>
    <t>Additional Authorized Investments for Local Governments</t>
  </si>
  <si>
    <t>3/31: House 2nd Reader
3/28: House 1st Reader</t>
  </si>
  <si>
    <t>2/17: Heard in Subcmte</t>
  </si>
  <si>
    <t>Provide for additional authorized investments for local governments</t>
  </si>
  <si>
    <t>Georgia Taxpayer Privacy Protection Act</t>
  </si>
  <si>
    <t>4/2: House 2nd Reader
3/31: House 1st Reader</t>
  </si>
  <si>
    <t>RULES
2/18: Favorably Reported (sub)
2/17: Out of Subcmte</t>
  </si>
  <si>
    <t>Prohibit the disclosure of taxpayer telephone numbers in property tax records sold, transferred, or shared with third parties</t>
  </si>
  <si>
    <t>Income Tax Reduction</t>
  </si>
  <si>
    <t>2/17: Back to Cmte
2/11: Favorably Reported (sub)
2/9: Out of Subcmte
2/4: Heard in Subcmte</t>
  </si>
  <si>
    <t>Reduce the income tax rate that may be reached under certain conditions</t>
  </si>
  <si>
    <t>4/4: House 1st Reader</t>
  </si>
  <si>
    <t>1/12: House 2nd Reader</t>
  </si>
  <si>
    <t>Transfer-on-Death Deeds</t>
  </si>
  <si>
    <t>Update and clarify provisions governing transfer-on-death deeds, which allow real estate to be transferred outside of probate when the owner dies</t>
  </si>
  <si>
    <t>Administrative Procedure Act</t>
  </si>
  <si>
    <t>2/12: Senate 1st Reader
2/11: House Adopted (168-3)
1/28: Favorably Reported
1/27: Out of Subcmte
1/12: House 2nd Reader</t>
  </si>
  <si>
    <t>Provide that the "Georgia Administrative Procedure Act" shall apply to all executive branch agencies</t>
  </si>
  <si>
    <t>12 25 33</t>
  </si>
  <si>
    <t>Firefighter Health and PFAS Protections</t>
  </si>
  <si>
    <t xml:space="preserve">Prohibit use of firefighting equipment containing intentionally-added PFAS </t>
  </si>
  <si>
    <t>Torts and Defamation Actions</t>
  </si>
  <si>
    <t>Prohibit individuals from bringing defamation actions against another individual who makes a communication regarding an incident of sexual assault, sexual harassment, or sex discrimination when that individual believed such incident to have occurred</t>
  </si>
  <si>
    <t>Pay Equity</t>
  </si>
  <si>
    <t>Authorize the Commissioner of Labor to ensure that certain employees receive comparable pay for comparable work in jobs which require comparable skill, effort, and responsibility</t>
  </si>
  <si>
    <t>7 10 45</t>
  </si>
  <si>
    <t>Transfer of Securities and Commodities Regulation</t>
  </si>
  <si>
    <t>RULES
2/5: Favorably Reported (sub)
2/2: Not heard in Cmte
1/14: House 2nd Reader
1/13: House 1st Reader</t>
  </si>
  <si>
    <t>Noel Williams
R - Cordele</t>
  </si>
  <si>
    <t>Transfer the regulation of securities and commodities from the Secretary of State to the Department of Banking and Finance</t>
  </si>
  <si>
    <t>DBF Housekeeping / Suspected Financial Exploitation</t>
  </si>
  <si>
    <t>RULES
2/19: Favorably Reported
2/9: Senate 1st Reader
2/6: House Adopted
2/2: Favorably Reported (sub)
1/14: House 2nd Reader
1/13: House 1st Reader</t>
  </si>
  <si>
    <t>Provide for holds on accounts of eligible adults for suspected financial exploitation</t>
  </si>
  <si>
    <t>Foreclosure</t>
  </si>
  <si>
    <t>2/17: Senate 1st Reader
2/12: House Adopted (161-0)
2/5: Favorably Reported (sub)
1/27: Pulled from Cmte Agenda
1/14: House 2nd Reader
1/13: House 1st Reader</t>
  </si>
  <si>
    <t>- Provide for debtors in foreclosures to receive certain information and forms in a notice of foreclosure
- Provide for tax sale notices to comply with foreclosure notice requirements</t>
  </si>
  <si>
    <t>Higher Education Savings Plan</t>
  </si>
  <si>
    <t>RULES
2/18: Favorably Reported
2/17: Out of Subcmte
2/4: Heard in Subcmte
1/16: House 2nd Reader
1/15: House 1st Reader</t>
  </si>
  <si>
    <t>- Provide that the Board of Directors of the Georgia Higher Education Savings Plan shall determine the maximum contribution limit for savings trust accounts
- Modify an exemption from taxable net income for contributions to certain education savings plans</t>
  </si>
  <si>
    <t>Prohibit Foreign Nationals from Contributing to Political Campaigns</t>
  </si>
  <si>
    <t>RULES
2/18: Favorably Reported
2/10: Heard in Subcmte
1/16: House 2nd Reader
1/15: House 1st Reader</t>
  </si>
  <si>
    <t>Prohibit foreign nationals from contributing to or participating in any campaign to bring about the approval or rejection by the voters of any proposed question which appears on the ballot</t>
  </si>
  <si>
    <t>Voluntary Portable Benefit Plan Act</t>
  </si>
  <si>
    <t>2/18: Senate 1st Reader
2/17: House Adopted (109-53)
1/28: Favorably Reported
1/26: House 2nd Reader
1/16: House 1st Reader</t>
  </si>
  <si>
    <t>Provide for portable benefit plans and portable benefit accounts for independent contractors</t>
  </si>
  <si>
    <t>Magistrate Court Collection of Fees</t>
  </si>
  <si>
    <t>2/4: Senate 1st Reader
2/3: House Adopted
1/27: Favorably Reported
1/26: House 2nd Reader
1/16: House 1st Reader</t>
  </si>
  <si>
    <t>- Revise provisions related to magistrate courts collecting sums and fees authorized by law.  
- Clean-up on HB 426 from last year dealing with probate and magistrate judge elections</t>
  </si>
  <si>
    <t>One-Time Tax Credit for Individual Taxpayers</t>
  </si>
  <si>
    <t>2/9: Heard in Subcmte
1/28: House 2nd Reader
1/27: House 1st Reader</t>
  </si>
  <si>
    <t>Provide for a one-time tax credit for individual taxpayers who filed income tax returns for the 2024 and 2025 taxable years</t>
  </si>
  <si>
    <t>RULES
2/11: Favorably Reported
2/9: Out of Subcmte
1/28: House 2nd Reader
1/27: House 1st Reader</t>
  </si>
  <si>
    <t>Reduce the income tax rate to 4.99% effective January 1, 2026.</t>
  </si>
  <si>
    <t>10 14 48</t>
  </si>
  <si>
    <t>Annual Report of Value of Securities</t>
  </si>
  <si>
    <t>Tightens financial reporting, expands tax collections, and significantly increase liability exposure for private equity-style funds</t>
  </si>
  <si>
    <t>44 48</t>
  </si>
  <si>
    <t>- Prohibit certain business enterprises from purchasing or acquiring an interest in a single-family residential property
- Provide for the assessment of real property purchased or acquired by certain business enterprises at 100 percent of its fair market value</t>
  </si>
  <si>
    <t>Debtor's Aggregate Interest</t>
  </si>
  <si>
    <t>RULES
2/18: Favorably Reported (sub)
2/11: Back to Cmte
2/9: Favorably Reported
1/29: House 2nd Reader
1/28: House 1st Reader</t>
  </si>
  <si>
    <t>Increase the exemption for a debtor's aggregate interest in real property or personal property that the debtor or a dependent of the debtor uses as a residence, in a cooperative that owns property that the debtor or a dependent of the debtor uses as a residence, or in a burial plot; to provide for such exemption for the primary residence of spouses.  From $21,500 &gt;&gt; $50,000 or from $43,000 &gt;&gt; $100,000 if it is the primary residence of both spouses.</t>
  </si>
  <si>
    <t>7 10 16 17 45</t>
  </si>
  <si>
    <t>Remote Access Protection Act</t>
  </si>
  <si>
    <t>- Require that financial institutions provide customers the ability to place emergency holds on suspected fraudulent transactions
- Require that the Attorney General create public awareness and training initiatives regarding certain financial crimes</t>
  </si>
  <si>
    <t>36 44 46 48</t>
  </si>
  <si>
    <t>Georgia Homeownership Protection Act</t>
  </si>
  <si>
    <t>Prohibit local governments from adding unpaid service charges to the ad valorem tax roll for purposes of tax execution or tax sale of an owner occupied dwelling</t>
  </si>
  <si>
    <t>Property Rights Through the Ballot Act</t>
  </si>
  <si>
    <t>Establish a binding referendum process allowing homeowners residing in communities governed by property owners' or homeowners' associations to vote on the continuation or dissolution of such associations</t>
  </si>
  <si>
    <t>Equitable Economic Development Act</t>
  </si>
  <si>
    <t>- Create the Georgia Corrective Investment and Pilot Expansion Fund and the Joint Legislative Oversight Commission on Georgia United Investment
- Provide for state investment in impoverished communities across this state
- Provide for criteria and limitations for disbursements from such fund
- Create the Small Business Access and Resiliency Program</t>
  </si>
  <si>
    <t>9 15 23</t>
  </si>
  <si>
    <t>Real Estate Security and Title Act</t>
  </si>
  <si>
    <t>2/19: Back to Cmte
2/9: Favorably Reported (sub)
2/5: Heard in Cmte
1/29: House 2nd Reader
1/28: House 1st Reader</t>
  </si>
  <si>
    <t>- Authorize the holder of a security instrument to submit a credit bid at a juridical sale instead of tendering cash or a certified check
- Strengthen privacy protections for current and former judges and their spouses
- Increase eligibility standards for special masters in certain quiet title proceedings</t>
  </si>
  <si>
    <t>Fundamentally change Georgia law governing corporations, nonprofits, partnerships, limited partnerships, and limited liability companies by restricting their legal powers and prohibiting their involvement in elections and ballot questions</t>
  </si>
  <si>
    <t>Safe Drinking Water and Toxic Enforcement Act</t>
  </si>
  <si>
    <t>Angela Moore
D - Stonecrest</t>
  </si>
  <si>
    <t>Provide that persons doing business in this state shall not expose individuals to chemicals known to cause cancer or reproductive toxicity without first giving clear and reasonable warning nor discharge such chemicals into drinking water</t>
  </si>
  <si>
    <t>2/2: House 2nd Reader
1/29: House 1st Reader</t>
  </si>
  <si>
    <t>Prohibit certain entities from owning 25 or more single-family homes.</t>
  </si>
  <si>
    <t>Administrative Procedures Act</t>
  </si>
  <si>
    <t>2/10: Not heard in Subcmte
2/3: Heard in Subcmte
2/2: House 2nd Reader
1/29: House 1st Reader</t>
  </si>
  <si>
    <t>- Provide for periodic review and automatic sunset of agency rules
- Provide for notice to agencies subject to review
- Require that agencies review and report upon rules and regulatory requirements in preparation for review</t>
  </si>
  <si>
    <t>Property Taxes on Seniors</t>
  </si>
  <si>
    <t>2/3: House 2nd Reader
2/2: House 1st Reader</t>
  </si>
  <si>
    <t>Provide for a state-wide homestead tax exemption from ad valorem taxes for a portion of the value of the homestead (up to $500,000) for certain senior residents</t>
  </si>
  <si>
    <t>Georgia Small Business Healthcare Affordability Act</t>
  </si>
  <si>
    <t>2/19: Heard in Subcmte
2/17: Not heard in Subcmte
2/3: House 2nd Reader
2/2: House 1st Reader</t>
  </si>
  <si>
    <t>Rounding Total Price at Point of Sale</t>
  </si>
  <si>
    <t>Provide for rounding of total price of the sale of goods or services when using legal tender.</t>
  </si>
  <si>
    <t>Allow for students in ninth and tenth grade to complete the high school graduation financial literacy course requirement</t>
  </si>
  <si>
    <t>Prohibit institutional investors and other enterprises from obtaining, owning, or possessing an interest in more than 2,000 single-family residences</t>
  </si>
  <si>
    <t>Homeownership Opportunity and Market Equalization Act of 2026</t>
  </si>
  <si>
    <t>2/19: Out of Subcmte
2/17: Heard in Subcmte
2/11: Subcmte Mtg Cancelled
2/9: Heard in Subcmte
2/3: House 2nd Reader
2/2: House 1st Reader</t>
  </si>
  <si>
    <t>**Speaker Burn's property tax reform**
HB 1116 is a broad tax and local government finance bill aimed at expanding homeowner property tax relief, tightening homestead exemption administration, adjusting school funding calculations, and placing voter approval requirements on certain local tax increases. It also revises how special local sales taxes operate and clarifies procedures when tax digests are delayed due to newspaper publication errors.</t>
  </si>
  <si>
    <t>Affordable Housing Construction Materials</t>
  </si>
  <si>
    <t>2/17: Heard in Subcmte
2/4: House 2nd Reader
2/3: House 1st Reader</t>
  </si>
  <si>
    <t>Exempt from state and local sales and use taxation materials used in construction, renovation, and rehabilitation of affordable housing by purely public charities</t>
  </si>
  <si>
    <t>Repossession of Motor Vehicles</t>
  </si>
  <si>
    <t>RULES
2/17: Favorably Reported
2/10: Out of Subcmte
2/4: House 2nd Reader
2/3: House 1st Reader</t>
  </si>
  <si>
    <t>- Revise notice requirements for repossessors of motor vehicles
- Provide for requirements for determining the completion of a repossession of a motor vehicle</t>
  </si>
  <si>
    <t>Expand Medicaid</t>
  </si>
  <si>
    <t>Authorize the Department of Community Health to submit a waiver request for a state plan amendment for the expansion of Medicaid</t>
  </si>
  <si>
    <t>Health Coverage Affordability and Fairness Act</t>
  </si>
  <si>
    <t>Provide for an income tax deduction for certain health insurance premium payments by individuals</t>
  </si>
  <si>
    <t>RULES
2/18: Favorably Reported
2/17: Out of Subcmte
2/9: Heard in Subcmte
2/4: House 2nd Reader
2/3: House 1st Reader</t>
  </si>
  <si>
    <t>Tolling of Limitations</t>
  </si>
  <si>
    <t>RULES
2/18: Favorably Reported (sub)
2/4: House 2nd Reader
2/3: House 1st Reader</t>
  </si>
  <si>
    <t>Provide for the surviving relatives in wrongful death actions</t>
  </si>
  <si>
    <t>14 15</t>
  </si>
  <si>
    <t>Shareholder Claims</t>
  </si>
  <si>
    <t>RULES
2/18: Favorably Reported
2/6: House 2nd Reader
2/5: House 1st Reader</t>
  </si>
  <si>
    <t>Business-friendly litigation reform package designed to make Georgia more attractive for incorporation and headquarters operations—while narrowing enforcement mechanisms available to minority owners.</t>
  </si>
  <si>
    <t>PFAS Removal and Remediation Promotion Act</t>
  </si>
  <si>
    <t>2/9: House 2nd Reader
2/6: House 1st Reader</t>
  </si>
  <si>
    <t>The bill creates a 50% excise tax on certain PFAS lawsuit proceeds if those funds are not actually used to clean up contaminated land in Georgia. Its goal is to push landowners to spend settlement or judgment money on PFAS remediation rather than treating it as unrestricted compensation.</t>
  </si>
  <si>
    <t>Georgia Property Owners' Association Act</t>
  </si>
  <si>
    <t>2/17: Pulled from Cmte Agenda
2/10: Heard in Subcmte
2/9: House 2nd Reader
2/6: House 1st Reader</t>
  </si>
  <si>
    <t>Require new property owners' associations to be subject to the Georgia Property Owners' Association Act</t>
  </si>
  <si>
    <t>Require property owners' associations to disclose certain fines and fees before an association can collect reasonable attorney's fees.</t>
  </si>
  <si>
    <t>RULES
2/17: Favorably Reported (sub)
2/10: Heard in Subcmte
2/9: House 2nd Reader
2/6: House 1st Reader</t>
  </si>
  <si>
    <t>This bill standardizes and strengthens the process for obtaining an HOA/POA “statement of account” (often called an estoppel or payoff letter) when a property is being sold or refinanced.</t>
  </si>
  <si>
    <t>Automatic Renewal Provisions</t>
  </si>
  <si>
    <t>- Reduce the applicable period for termination of certain automatic renewal provisions
- Provide to consumers an option of having the service contract terminate after its specified period</t>
  </si>
  <si>
    <t>RULES
2/18: Favorably Reported (sub)
2/9: House 2nd Reader
2/6: House 1st Reader</t>
  </si>
  <si>
    <t>Provide to certain consumers a pro rata refund relative to a canceled service contract in the event of a price increase</t>
  </si>
  <si>
    <t>Provide for the assessment of real property purchased or acquired by certain business enterprises at 100 percent of its fair market value (applies to corporate owners of more than 1,000 single family residential properties)</t>
  </si>
  <si>
    <t>2/10: House 2nd Reader
2/9: House 1st Reader</t>
  </si>
  <si>
    <t>Pollution Prevention and Producer Responsibility Act of 2026</t>
  </si>
  <si>
    <t>Enact the "Pollution Prevention and Producer Responsibility Act of 2026"</t>
  </si>
  <si>
    <t>Georgia Bureaucratic Deference Elimination Act</t>
  </si>
  <si>
    <t>RULES
2/18: Favorably Reported (sub)
2/17: Heard in Subcmte
2/11: House 2nd Reader
2/10: House 1st Reader</t>
  </si>
  <si>
    <t>Prohibit courts and administrative officers from deferring to agency interpretations of laws and regulations</t>
  </si>
  <si>
    <t>16 36</t>
  </si>
  <si>
    <t>Georgia Cannabis Freedom and Integrity Act</t>
  </si>
  <si>
    <t>Provide for the regulation, licensure, taxation, and use of cannabis</t>
  </si>
  <si>
    <t>Right to Information for Homeowners Act</t>
  </si>
  <si>
    <t>- Provide for community associations to disclose documents to unit owners upon request
- Provide for community associations to maintain certain records
- Provide for the creation of an online database
- Provide for annual reports
- Provide for a civil action
- Provide for attorney's fees</t>
  </si>
  <si>
    <t>Prohibit certain entities from acquiring an interest in a single-family residence in certain circumstances</t>
  </si>
  <si>
    <t>10 43</t>
  </si>
  <si>
    <t>Centralized Regulation</t>
  </si>
  <si>
    <t>2/23: In Subcommittee
2/11: House 2nd Reader
2/10: House 1st Reader</t>
  </si>
  <si>
    <t>Moves the regulation of various professions from individual boards to the Secretary of State</t>
  </si>
  <si>
    <t>Stablecoin</t>
  </si>
  <si>
    <t>RULES
2/20: Favorably Reported
2/12: House 2nd Reader
2/11: House 1st Reader</t>
  </si>
  <si>
    <t>-  Provide for use of certain terms in the advertisement and place of business of licensed payment stablecoin issuers
- Provide for licensing of payment stablecoin issuers
- Provide for third-party examination or investigation
- Provide for payment of certain fees and costs of examination and investigation
- Provide for suspension or revocation of a license and procedures therefor
- Provide for cease and desist orders
- Provide for removal of certain officers and members</t>
  </si>
  <si>
    <t>2/18: House 2nd Reader
2/17: House 1st Reader</t>
  </si>
  <si>
    <t>Retail Sale of Electricity and Natural Gas</t>
  </si>
  <si>
    <t>Exempt the retail sale of electricity and natural gas for use by any residential property from sales and use taxes</t>
  </si>
  <si>
    <t>Contributions Allowed for Certain Education Savings Trust Accounts</t>
  </si>
  <si>
    <t>Raise the maximum amount of contributions allowed per beneficiary for savings trust accounts for higher education expenses under the Georgia Higher Education Savings Plan Act</t>
  </si>
  <si>
    <t>Data Reported by Consumer Reporting Agencies</t>
  </si>
  <si>
    <t>Clarify the requirements for certain data reported by consumer reporting agencies</t>
  </si>
  <si>
    <t>Transactional Gold and Silver Act</t>
  </si>
  <si>
    <t>Provide for gold and silver specie as legal tender</t>
  </si>
  <si>
    <t>Disclosure of a Reportable Transaction to a Credit Agency</t>
  </si>
  <si>
    <t>Require licensees to disclose whether a transaction is reportable to a credit reporting agency</t>
  </si>
  <si>
    <t>Local Lobbying Expenses</t>
  </si>
  <si>
    <t>Provide for the calculation of the costs of governmental affairs activities by municipalities which taxpayers may elect not to pay</t>
  </si>
  <si>
    <t>AI in Personnel Matters</t>
  </si>
  <si>
    <t>- Require state agencies to provide a notice to employees when using artificial intelligence in personnel matters
- Require a governmental agency to issue a disclaimer regarding the use of artificial intelligence</t>
  </si>
  <si>
    <t>HR</t>
  </si>
  <si>
    <t>A</t>
  </si>
  <si>
    <t>House Study Committee on Reinsurance for Essential Industries</t>
  </si>
  <si>
    <t>AUTHORIZED
4/4: House Adopted
3/3: Favorably Reported
2/26: Heard in Cmte
1/28: House 2nd Reader
1/27: House 1st Reader</t>
  </si>
  <si>
    <t>Create a House Study Committee to gather information on increasing capacity of Georgia's commercial property and casualty reinsurance markets</t>
  </si>
  <si>
    <t>House Study Committee on Cancer Care Access</t>
  </si>
  <si>
    <t>AUTHORIZED
4/4: House Adopted
2/27: Favorably Reported
1/30: House 2nd Reader
1/29: House 1st Reader</t>
  </si>
  <si>
    <t>Creates the House Study Committee on Cancer Care Access.</t>
  </si>
  <si>
    <t>Prohibit Class Action Suits Taxes of Local Government</t>
  </si>
  <si>
    <t>Prohibit class action suits relating to refunds of taxes and license fees by counties and municipalities, time and manner of filing claims and actions for refund, and authority to approve or disapprove claims</t>
  </si>
  <si>
    <t>Nonjudicial Foreclosure of Time-Share Estates</t>
  </si>
  <si>
    <t>Repeal provisions for nonjudicial foreclosures on time-share estates, subject to exceptions for time-share estates created during certain time periods</t>
  </si>
  <si>
    <t>House Study Committee on the Costs and Effects of Smoking</t>
  </si>
  <si>
    <t>AUTHORIZED
4/4: House Adopted
4/1: Favorably Reported
2/20: House 2nd Reader
2/19: House 1st Reader</t>
  </si>
  <si>
    <t>Create the House Study Committee on the Costs and Effects of Smoking to examine the cost of smoking, including short-term and long-term health care costs, the impact on Medicaid and Medicare, childhood health costs resulting from secondhand smoke exposure, and the loss of worker productivity attributed to smoking</t>
  </si>
  <si>
    <t>House Study Committee on Funding for Next Generation 9-1-1</t>
  </si>
  <si>
    <t>AUTHORIZED
4/4: House Adopted
3/11: Favorably Reported
3/3: House 2nd Reader
2/28: House 1st Reader</t>
  </si>
  <si>
    <t>Create the House Study Committee on Funding for Next Generation 9-1-1</t>
  </si>
  <si>
    <t>Georgia's Investment Funds</t>
  </si>
  <si>
    <t>AUTHORIZED
4/4: House Adopted
3/26: Favorably Reported (sub)
3/13: House 2nd Reader
3/11: House 1st Reader</t>
  </si>
  <si>
    <t>Create the House Study Committee on Georgia's Investment Funds.</t>
  </si>
  <si>
    <t>State Board of Registration of Used Motor Vehicle Dealers</t>
  </si>
  <si>
    <t>AUTHORIZED
4/4: House Adopted
3/18: Favorably Reported (sub)
3/13: House 2nd Reader
3/11: House 1st Reader</t>
  </si>
  <si>
    <t>Create the House Study Committee on the State Board of Registration of Used Motor Vehicle Dealers and Used Motor Vehicle Parts Dealers.</t>
  </si>
  <si>
    <t>National Infrastructure Bank</t>
  </si>
  <si>
    <t>2/18: Cmte meeting cancelled
2/5: House 2nd Reader
2/4: House 1st Reader</t>
  </si>
  <si>
    <t>Express support for the creation of a National Infrastructure Bank</t>
  </si>
  <si>
    <t>Community Development Districts</t>
  </si>
  <si>
    <t>4/4: Back to Cmte
3/19: Favorably Reported (sub)
3/18: Out of Subcmte
3/12: Heard in Subcmte
2/24: Heard in Subcmte
2/20: Not heard in Subcmte
2/18: Reassigned from GA
2/11: House 2nd Reader
2/10: House 1st Reader</t>
  </si>
  <si>
    <t>Propose an amendment to the Constitution so as to authorize the General Assembly to provide by general law for the creation and comprehensive regulation of community development districts</t>
  </si>
  <si>
    <t>Joint Study Committee on Intoxicating Cannabinoids in Consumable Hemp Products</t>
  </si>
  <si>
    <t>4/4: Back to Cmte
3/26: Favorably Reported (sub)
3/19: Heard in Cmte
2/27: House 2nd Reader
2/26: House 1st Reader</t>
  </si>
  <si>
    <t>Create the joint study committee on Intoxicating Cannabinoids in Consumable Hemp Products; the 2018 US Farm bill legalized hemp and its derivatives as long as delta-9 THC content remains below 0.3% on a dry weight basis.  This has led to a rise in alternative cannabinoids that are not explicitly banned but still have psychoactive effects.</t>
  </si>
  <si>
    <t>Expanding Home Ownership Opportunities for Georgians</t>
  </si>
  <si>
    <t>3/25: House 2nd Reader
3/21: House 1st Reader</t>
  </si>
  <si>
    <t>2/11: Heard in Cmte</t>
  </si>
  <si>
    <t>Creates the House Study Committee on Expanding Home Ownership Opportunities for Georgians</t>
  </si>
  <si>
    <t>SB</t>
  </si>
  <si>
    <t>4/28: Signed by Governor
4/7: Sent to Governor
3/31: Senate Agrees
3/31: House Adopted
3/25: Favorably Reported (sub)
2/11: House 2nd Reader
2/10: House 1st Reader
2/6: Senate Adopted
2/4: Senate 2nd Reader
1/30: Favorably Reported (sub)
1/14: Senate 1st Reader</t>
  </si>
  <si>
    <t>**Cmte sub Adds "Riley Gains Act of 2025" language**
- Prohibit males from participating in interscholastic and intercollegiate competitions on teams designated as female
- Prohibit females from participating in competition on intercollegiate teams designated as male, subject to exceptions</t>
  </si>
  <si>
    <t>Insurance Market Reform</t>
  </si>
  <si>
    <t>4/4: Back to Cmte
3/26: Favorably Reported (sub)
3/25: House 2nd Reader
3/21: House 1s Reader</t>
  </si>
  <si>
    <t>Creates the House Study Committee on Insurance Market Reform</t>
  </si>
  <si>
    <r>
      <t xml:space="preserve">Pediatric Autoimmune Neuropsychiatric Disorders
</t>
    </r>
    <r>
      <rPr>
        <strike/>
        <sz val="10"/>
        <color theme="1"/>
        <rFont val="Source Sans Pro"/>
        <family val="2"/>
      </rPr>
      <t>Prior Authorization / Gold Carding</t>
    </r>
  </si>
  <si>
    <t>5/14: Signed by Governor
4/10: Sent to Governor
4/4: Senate Agrees
4/2: House Adopted (RCS)
4/1: Rles Cmte Sub
3/31: Added to HB 197
3/27: Back to Cmte
2/25: Favorably Reported
2/18: House 2nd Reader
2/13: House 1st Reader
2/12: Senate Adopted
2/3: Senate 2nd Reader
1/29: Favorably Reported
1/14: Senate 1st Reader</t>
  </si>
  <si>
    <t>**See also SB 307 from 23/24**
Provide for health insurers to implement and maintain a program that allows for the selective application of reductions in prior authorization requirements under certain circumstances</t>
  </si>
  <si>
    <t>Inspection of Public Records</t>
  </si>
  <si>
    <t>5/14: Signed by Governor
4/10: Sent to Governor
4/4: Senate Agrees
4/4: House Adopted
4/4: New Rles Cmte Sub
4/2: Back to Rles
4/2: Rles Cmte Sub
3/19: Favorably Reported (sub)
3/18: Out of Subcmte
2/26: House 2nd Reader
2/24: House 1st Reader
2/21: Senate Adopted
2/11: Senate 2nd Reader
2/6: Favorably Reported (sub)
2/3: Heard in Cmte (sub)
1/16: Senate 1st Reader</t>
  </si>
  <si>
    <t>**3/20 CS makes technical / germane changes**
Revise provisions related to documents and records in the possession of private persons or entities</t>
  </si>
  <si>
    <t>5/14: Signed by Governor
4/7: Sent to Governor
3/27: Senate Agrees
3/25: Notice of Intent
3/21: House Adopted
3/18: Favorably Reported (sub)
3/13: Out of Subcmte
3/11: Heard in Cmte
2/27: House 2nd Reader
2/26: House 1st Reader
2/24: Senate Adopted (42-11)
2/6: Senate 2nd Reader
2/4: Favorably Reported
1/16: Senate 1st Reader</t>
  </si>
  <si>
    <t>Angie Osteen
R - Ambrose</t>
  </si>
  <si>
    <t>**3/18 CS adds language regarding conversion of electrical lines**
Authorize the Georgia Environmental Finance Authority to finance and perform certain duties in connection with projects relating to natural gas facilities</t>
  </si>
  <si>
    <t>Eliminate Ad Valorem Tax of Certain Timber</t>
  </si>
  <si>
    <t>Propose an amendment to the Constitution so as to eliminate the ad valorem tax assessment of certain timber at sale or harvest; to require state appropriations to each county, municipality, or school district affected by such tax elimination</t>
  </si>
  <si>
    <t>Raising the Minimum Wage</t>
  </si>
  <si>
    <t>1/27: Senate 1st Reader</t>
  </si>
  <si>
    <t>Creates the House Study Committee on Raising the Minimum Wage in Georgia.</t>
  </si>
  <si>
    <t>Propose an amendment to the Constitution so as to provide that any property owner in a condominium, property owners' development, or similar common interest ownership structure shall have standing to bring an action to challenge the unauthorized possession of other property located within the same condominium, property owners' development, or other common ownership interest structure.</t>
  </si>
  <si>
    <t>Proposes an amendment to the Constitution of the State of Georgia so as to set the rate of the ad valorem tax assessment of a single-family residential property to 100 percent of its fair market value when such property is owned by a business enterprise with an interest in at least 100 single-family residential properties within this state which are used primarily for the purpose of generating rental income</t>
  </si>
  <si>
    <t>Encourage state and local governments to assist with reducing Wall Street landlord ownership of residential properties.</t>
  </si>
  <si>
    <t>Homeowner's Incentive Adjustment clause</t>
  </si>
  <si>
    <t>2/19: Out of Subcmte
2/17: Heard in Subcmte
2/11: Subcmte Mtg Cancelled
2/9: Heard in Subcmte
2/2: House 2nd Reader
1/29: House 1st Reader</t>
  </si>
  <si>
    <t>Propose an amendment to the Constitution so as to remove the cap on benefits granted pursuant to the Homeowner's Incentive Adjustment clause</t>
  </si>
  <si>
    <t>Homeowner Insurance Policy Nonrenewal</t>
  </si>
  <si>
    <t>5/14: Signed by Governor
4/7: Sent to Governor
3/18: House Adopted
2/20: Favorably Reported
2/12: House 2nd Reader
2/11: House 1st Reader
2/10: Senate Adopted
2/6: Senate 2nd Reader
2/4: Favorably Reported (sub)
1/28: Senate 1st Reader</t>
  </si>
  <si>
    <t>Increase the number of days of notice required to be given a policyholder before the nonrenewal of their homeowners' insurance policy.</t>
  </si>
  <si>
    <t>Religious Freedom &gt; Religious Freedom</t>
  </si>
  <si>
    <t>4/4: Signed by Governor
4/3: Sent to Governor
4/2: House Adopted
3/26: Favorably Reported
3/19: Heard in Cmte
3/10: House 2nd Reader
3/6: House 1st Reader
3/4: Senate Adopted
3/3: Senate 2nd Reader
2/27: Favorably Reported
1/28: Senate 1st Reader</t>
  </si>
  <si>
    <t>Provide for the preservation of religious freedom</t>
  </si>
  <si>
    <t>Proposes an amendment to the Constitution of the State of Georgia so as to set the rate of the ad valorem tax assessment of a single-family residential property to 100 percent of its fair market value when such property is owned by a business enterprise with an interest in at least 1,000 single-family residential properties within this state which are used primarily for the purpose of generating rental income</t>
  </si>
  <si>
    <t>Exclude Tips from Taxation</t>
  </si>
  <si>
    <t>Lost, pending in Senate Rles
2/10: Senate 2nd Reader
2/5: Favorably Reported
1/14: Senate 1st Reader</t>
  </si>
  <si>
    <t>Exclude tips from taxation</t>
  </si>
  <si>
    <t>Government Serves the People Act</t>
  </si>
  <si>
    <t>5/14: VETOED BY GOVERNOR
4/10: Sent to Governor
4/2: House Adopted
3/19: Favorably Reported
3/3: Senate Adopted
2/18: Senate 2nd Reader
2/12: Favorably Reported
1/29: Senate 1st Reader</t>
  </si>
  <si>
    <t>V6</t>
  </si>
  <si>
    <t>Provide for the appointment of a State of Georgia Government Service Delivery Lead within the Georgia Technology Authority to coordinate improving government service delivery.</t>
  </si>
  <si>
    <r>
      <t xml:space="preserve">Election Interference with a Deep Fake
</t>
    </r>
    <r>
      <rPr>
        <strike/>
        <sz val="10"/>
        <color theme="1"/>
        <rFont val="Source Sans Pro"/>
        <family val="2"/>
      </rPr>
      <t>Ensuring Accountability for Illegal AI Activities Act</t>
    </r>
  </si>
  <si>
    <t>3/31: Added to HB 171
3/27: House Adopted
3/27: Rles Cmte Sub
3/19: Favorably Reported (sub)
3/11: Reassigned from Judy
3/10: House 2nd Reader
3/6: House 1st Reader
3/4: Senate Adopted
2/11: Senate 2nd Reader
2/6: Favorably Reported (sub)
2/3: Heard in Cmte (sub)
115: Senate 1st Reader</t>
  </si>
  <si>
    <t>NEEDS AGREEMENT
1/28: Senate Disagrees
1/27: Notice of Intent
1/16: Notice of Intent</t>
  </si>
  <si>
    <t>**3/19 CS is a gut; now contains LAST YEAR'S HB 986**
- Repeal and replace current code section relating to obscene material, distribution, and penalty
- Provide for sentencing of defendants who utilize AI in the commission of certain crimes</t>
  </si>
  <si>
    <t>28 31 50</t>
  </si>
  <si>
    <t>Small Business Impact Analyses</t>
  </si>
  <si>
    <t>4/4: Back to Cmte
3/19: Favorably Reported (sub)
3/12: Cmte Mtg Cancelled
2/27: House 2nd Reader
2/26: House 1st Reader
2/24: Senate Adopted w/ FA
2/20: Senate 2nd Reader
2/19: Favorably Reported (sub)
2/5: Not heard in Cmte
1/28: Senate 1st Reader</t>
  </si>
  <si>
    <t>**3/20 CS adds legislators to the list of people who receive analysis; carves out rules mandated by the federal government**
**Feb-24 Senate Floor AM limits who and how many analyses can be requested**
Provide for the preparation and submission of small business impact analyses for bills and administrative rules</t>
  </si>
  <si>
    <t>Georgia Hemp Farming Act</t>
  </si>
  <si>
    <t>3/19: Heard in Cmte
3/11: House 2nd Reader
3/10: House 1st Reader
3/6: Senate Adopted
2/24: Senate 2nd Reader
2/20: Favorably Reported (sub)
1/28: Senate 1st Reader</t>
  </si>
  <si>
    <t>2/18: Pulled from Cmte Agenda
2/3: Heard in Cmte</t>
  </si>
  <si>
    <t>Provide limits on the total THC concentration of consumable hemp products; revise provisions concerning the certificate of analysis applicable to consumable hemp products.</t>
  </si>
  <si>
    <t>9 13 40 51</t>
  </si>
  <si>
    <t>Premises Liability and Civil Practice Revisions</t>
  </si>
  <si>
    <t>4/21: Signed by Governor
4/7: Sent to Governor
3/21: Senate Agrees
3/20: House Adopted (91-82)
3/18: Favorably Reported (sub)
3/18: Out of Sub
3/11: Heard in Subcmte
3/10: Heard in Subcmte
3/5: Heard in Subcmte
2/27: Heard in Subcmte
2/26: House 2nd Reader
2/24: House 1st Reader
2/21: Senate Adopted
2/12: Senate 2nd Reader
2/10: Favorably Reported (sub)
2/3: Senate 1st Reader</t>
  </si>
  <si>
    <t>Provide for substantive and comprehensive revision of provisions regarding civil practice, evidentiary matters, damages, and liability in tort actions</t>
  </si>
  <si>
    <t>11</t>
  </si>
  <si>
    <t>Third-Party Litigation Financing</t>
  </si>
  <si>
    <t>4/21: Signed by Governor
4/7: Sent to Governor
3/31: House Agrees
3/28: Senate Amends
3/27: House Adopted (98-69)
3/27: Rles Cmte Sub
3/25: Favorably Reported (Sub)
3/3: House 2nd Reader
2/28: House 1st Reader
2/27: Senate Adopted
2/12: Senate 2nd Reader
2/10: Favorably Reported
2/3: Senate 1st Reader</t>
  </si>
  <si>
    <t>**Cmte sub changes are technical / germane**
Regulate third-party litigation financing practices in this state.</t>
  </si>
  <si>
    <t>Hope for Georgia Patients Act</t>
  </si>
  <si>
    <t>5/12: Signed by Governor
4/7: Sent to Governor
3/27: House Adopted
3/19: Favorably Reported
2/27: House 2nd Reader
2/26: House 1st Reader
2/24: Senate Adopted
2/12: Senate 2nd Reader
2/10: Favorably Reported (sub)
2/4: Senate 1st Reader</t>
  </si>
  <si>
    <t>- Expand access to individualized investigational treatments to patients who have  severely debilitating or life-threatening illnesses
- Provide that coverage is not mandatory</t>
  </si>
  <si>
    <t>10 40</t>
  </si>
  <si>
    <t>Motor Vehicle Franchise Practices</t>
  </si>
  <si>
    <t>5/14: Signed by Governor
4/7: Sent to Governor
3/13: House Adopted
2/24: Favorably Reported
2/20: Out of Subcmte
2/18: Senate Adopted (w/ FA)
2/13: Senate 2nd Reader
2/11: Favorably Reported (sub)
2/6: Not heard in Cmte
2/4: Senate 1st Reader</t>
  </si>
  <si>
    <t>- Provide for protection of consumer data in motor vehicle sales or lease transactions by affiliates of franchisors, manufacturers, and distributors
- Provide for activities which qualify as activity as a new motor vehicle dealer</t>
  </si>
  <si>
    <t>AI System Usage Plans</t>
  </si>
  <si>
    <t>2/26: Heard in Cmte
2/24: Not heard in Cmte
1/28: Senate 1st Reader</t>
  </si>
  <si>
    <t>- Require that all governmental entities develop and maintain artificial intelligence system usage plans
- Create the Georgia Board for Artificial Intelligence to provide for guidance to governmental entities</t>
  </si>
  <si>
    <t>LGBTQ &gt; Gender-Affirming Care</t>
  </si>
  <si>
    <r>
      <t xml:space="preserve">Coverage for Medically Necessary Orthotic and Prosthetic Devices
</t>
    </r>
    <r>
      <rPr>
        <strike/>
        <sz val="10"/>
        <color theme="1"/>
        <rFont val="Source Sans Pro"/>
        <family val="2"/>
      </rPr>
      <t>Screening for Duchenne Muscular Dystrophy</t>
    </r>
  </si>
  <si>
    <t>5/13: Signed by Governor
4/10: Sent to Governor
4/4: Senate Agrees
4/4: House Adopted
4/1: Favorably Reported (sub)
3/3: House 2nd Reader
2/28: House 1st Reader
2/27: Senate Adopted
2/12: Senate 2nd Reader
2/10: Favorably Reported
2/6: Senate 1st Reader</t>
  </si>
  <si>
    <t>**4/1 CS is now HB 87 re: Coverage for Medically Necessary Orthotic and Prosthetic Devices**
Require testing for Duchenne muscular dystrophy in the newborn screening system</t>
  </si>
  <si>
    <t>Life Insurance</t>
  </si>
  <si>
    <t>5/9: Signed by Governor
4/7: Sent to Governor
3/18: House Adopted
3/12: Favorably Reported
3/11: House 2nd Reader
3/10: House 1st Reader
3/6: Senate Adopted
2/27: Senate 2nd Reader
2/25: Favorably Reported (sub)
2/6: Senate 1st Reader</t>
  </si>
  <si>
    <t>Prohibit a policy of group life insurance from excluding or restricting liability for certain deaths occurring while an individual is an active duty service member</t>
  </si>
  <si>
    <t>Warranties of HVAC Systems and Components</t>
  </si>
  <si>
    <t>5/14: Signed by Governor
4/7: Sent to Governor
3/25: House Adopted
3/19: Favorably Reported
3/10: House 2nd Reader
3/6: House 1st Reader
3/4: Senate Adopted
2/13: Senate 2nd Reader
2/11: Favorably Reported
2/6: Senate 1st Reader</t>
  </si>
  <si>
    <t>- Extend certain protections for consumers relative to warranties of HVAC systems and components of such systems
- Provide required information for warranty and product registration cards and forms
- Provide an effective date for certain warranties of HVAC systems and components of such systems</t>
  </si>
  <si>
    <t>Prohibit Discrimination in Essential Services</t>
  </si>
  <si>
    <t>3/6: LOST in the Senate
2/24: Senate 2nd Reader
2/20: Favorably Reported (sub)
1/30: Senate 1st Reader</t>
  </si>
  <si>
    <t>7-5 vote in Senate Judy on Feb-20
Prohibit discrimination in the provision of financial and utility services.</t>
  </si>
  <si>
    <t>Manufactured Housing</t>
  </si>
  <si>
    <t>5/14: Signed by Governor
4/7: Sent to Governor
3/25: House Adopted
3/19: Favorably Reported
3/11: House 2nd Reader
3/10: House 1st Reader
3/6: Senate Adopted
3/6: Senate Tabled
2/20: Senate 2nd Reader
2/18: Favorably Reported
2/10: Senate 1st Reader</t>
  </si>
  <si>
    <t>- Provide for limited exceptions to circumstances under which a manufactured home shall become real property
- Provide for preservation of rights and remedies of prior holders of a lien or security interest in certain manufactured homes</t>
  </si>
  <si>
    <t>Increase Minimum Limits for DUIs</t>
  </si>
  <si>
    <t>5/14: Signed by Governor
4/7: Sent to Governor
3/31: Senate Agrees
3/31: House Adopted
3/31: Rles Cmte Sub
3/12: Favorably Reported
3/11: House 2nd Reader
3/10: House 1st Reader
3/6: Senate Adopted
3/6: Senate Tabled
3/3: Senate 2nd Reader
2/27: Favorably Reported (sub)
2/13: Heard in Cmte
2/10: Senate 1st Reader</t>
  </si>
  <si>
    <t>**3/31 RCS is technical / germane**
Increase the minimum uninsured motorist coverage required under motor vehicle liability policies for a individual convicted of driving under the influence or reckless driving</t>
  </si>
  <si>
    <t>Professional Engineers and Land Surveyors</t>
  </si>
  <si>
    <t>5/9: Signed by Governor
4/10: Sent to Governor
4/4: Senate Agrees
4/2: House Adopted (RCS)
3/31: Back to Rles
4/1: Rles Cmte Sub
3/31: Back to Rles
3/18: Favorably Reported
3/12: Out of Subcmte
2/27: House 2nd Reader
2/26: House 1st Reader
2/24: Senate Adopted
2/19: Senate 2nd Reader
2/18: Favorably Reported
2/11: Not heard in Cmte
2/10: Senate 1st Reader</t>
  </si>
  <si>
    <t>**4/1 RCS is technical / germane**
Decouple the sequential order of experience and examination requirements for professional engineers and land surveyors</t>
  </si>
  <si>
    <t>2/3: Senate 1st Reader</t>
  </si>
  <si>
    <t>36 33</t>
  </si>
  <si>
    <t>5/14: Signed by Governor
4/7: Sent to Governor
3/13: House Adopted (96-69)
2/25: Favorably Reported
2/24: House 2nd Reader
2/21: House 1st Reader
2/20: Senate Adopted
2/19: Senate 2nd Reader
2/18: Favorably Reported (sub)
2/11: Senate 1st Reader</t>
  </si>
  <si>
    <t>Revise provisions related to population data related to newly incorporated municipalities and municipal taxes on life insurance and other insurance companies</t>
  </si>
  <si>
    <t>Extend Appeal and Protest Period</t>
  </si>
  <si>
    <t>5/14: Signed by Governor
4/7: Sent to Governor
3/31: Senate Agrees
3/31: House Adopted
3/12: Favorably Reported (sub)
3/12: Out of Subcmte
3/3: House 2nd Reader
2/28: House 1st Reader
2/27: Senate Adopted
2/27: Senate Engrossed
2/21: Senate 2nd Reader
2/19: Favorably Reported
2/12: Senate 1st Reader</t>
  </si>
  <si>
    <t>**3/12 CS adds HB 526**
**DOR Agency Bill**
- Extend the appeal and protest period from 30 days to 45 days for tax assessments
- Clarify final determination language for federal income tax adjustments</t>
  </si>
  <si>
    <t>5/9: Signed by Governor
4/7: Sent to Governor
3/13: House Adopted
3/12: Favorably Reported
3/10: House 2nd Reader
3/6: House 1st Reader
3/4: Senate Adopted w/ FA
2/19: Senate 2nd Reader
2/18: Favorably Reported (sub)
2/12: Senate 1st Reader</t>
  </si>
  <si>
    <t>**See also HB 424**
Clarify that a manufacturer cannot be held liable for failing to warn consumers of health risks above those required by the United States Environmental Protection Agency with respect to pesticides</t>
  </si>
  <si>
    <t>Bankruptcy Proceedings</t>
  </si>
  <si>
    <t>2/20: Voted down in Cmte
2/13: Not heard in Cmte
2/5: Senate 1st Reader</t>
  </si>
  <si>
    <t>Increase Georgia's homestead exemption to the full value of a debtor's primary residence in bankruptcy proceedings</t>
  </si>
  <si>
    <t>15 45</t>
  </si>
  <si>
    <t>Electronic Notary</t>
  </si>
  <si>
    <t>2/5: Senate 1st Reader</t>
  </si>
  <si>
    <t>Provide for the modernization of certain legal, notarial, and court services using electronic means</t>
  </si>
  <si>
    <t>Prohibit AI Systems Associated with China</t>
  </si>
  <si>
    <t>2/6: Senate 1st Reader</t>
  </si>
  <si>
    <t>Prohibit the use or installation of any artificial intelligence system on state equipment when the company that developed or deployed such artificial intelligence system is associated with the People's Republic of China</t>
  </si>
  <si>
    <t>1/13: Reassigned from SLGO to SLGO(G)</t>
  </si>
  <si>
    <t>Homeowner Community Associations</t>
  </si>
  <si>
    <t>Lost, pending in Senate Rles
3/4: Senate 2nd Reader
2/28: Favorably Reported (sub)
2/26: Heard in Cmte
2/6: Senate 1st Reader</t>
  </si>
  <si>
    <t>- Provide for protections of homeowners in community associations
- Provide for the monitoring of elections for boards of directors for community associations
- Provide for annual registration of community associations and related fees</t>
  </si>
  <si>
    <t>- Provide for certificates of good standing for payment of annual assessments
- Require associations to offer to participate in alternative dispute resolution prior to the effectuation of a lien on a lot for unpaid assessments
- Provide that such a lien shall be inferior to liens for unpaid medical bills
- Provide for alternative dispute resolution policies and requirements therefor</t>
  </si>
  <si>
    <t>Georgia Consumer Privacy Protection Act</t>
  </si>
  <si>
    <t>3/28: Tabled in Cmte
3/27: Back to Cmte (Judy)
3/26: Favorably Reported
3/19: Heard in Cmte
3/6: House 2nd Reader
3/4: House 1st Reader
3/3: Senate Adopted
2/20: Senate 2nd Reader
2/19: Favorably Reported
2/6: Senate 1st Reader</t>
  </si>
  <si>
    <t>Protect the privacy of consumer personal data</t>
  </si>
  <si>
    <t>TCSG Apprenticeship Program Contracts</t>
  </si>
  <si>
    <t>4/28: Signed by Governor
4/7: Sent to Governor
3/28: House Adopted
3/19: Favorably Report
3/12: Heard in Cmte
3/10: House 2nd Reader
3/6: House 1st Reader
3/4: Senate Adopted
2/27: Senate 2nd Reader
2/25: Favorably Reported
2/18: Senate 1st Reader</t>
  </si>
  <si>
    <t>Provide opportunities for apprenticeship sponsors to enter into apprenticeship program contracts with the State Board of the Technical College System of Georgia</t>
  </si>
  <si>
    <t>Credit Union Deductions</t>
  </si>
  <si>
    <t>2/10: Senate 1st Reader</t>
  </si>
  <si>
    <t>Require that all payroll systems utilized by the state allows for credit union deductions.</t>
  </si>
  <si>
    <t>42</t>
  </si>
  <si>
    <t>5/8: Signed by Governor
4/10: Sent to Governor
4/2: House Adopted
4/1: Added to SB 39
4/1: Favorably Reported
3/3: Senate Adopted
2/27: Senate 2nd Reader
2/26: Favorably Reported
2/19: Senate 1st Reader</t>
  </si>
  <si>
    <t>Prohibit the use of state funds or resources for gender-affirming care for state inmates</t>
  </si>
  <si>
    <t>Contract Automatic Renewal Provisions</t>
  </si>
  <si>
    <t>Lost, pending in Senate Rles
2/19: Senate 2nd Reader
2/18: Favorably Reported (sub)
2/11: Senate 1st Reader</t>
  </si>
  <si>
    <t>Make certain disclosure and notification requirements concerning automatic renewal provisions applicable to service contracts with small businesses</t>
  </si>
  <si>
    <t>2/11: Senate 1st Reader</t>
  </si>
  <si>
    <t>Brandon Beach
R - Alpharetta</t>
  </si>
  <si>
    <t>Contractor Fraud</t>
  </si>
  <si>
    <t>5/8: Signed by Governor
4/10: Sent to Governor
4/4: Senate Agrees
3/31: House Adopted
3/19: Favorably Reported (sub)
3/12: Heard in Cmte
3/10: House 2nd Reader
3/6: House 1st Reader
3/4: Senate Adopted
3/3: Senate 2nd Reader
2/27: Favorably Reported (sub)
2/20: Senate 1st Reader</t>
  </si>
  <si>
    <t>**Cmte sub changes are technical / germane**
- Provide increased consumer protection for homeowners entering into contracts with contractors following natural disasters
- Prohibit the assignment of benefits in certain circumstances</t>
  </si>
  <si>
    <t>2/13: Senate 1st Reader</t>
  </si>
  <si>
    <t>Colton Moore
R - Trenton</t>
  </si>
  <si>
    <t>Prohibit Surveillance Based Price Discriminations</t>
  </si>
  <si>
    <t>Prohibit surveillance based price discrimination and surveillance based wage discrimination</t>
  </si>
  <si>
    <t>AI Discrimination</t>
  </si>
  <si>
    <t>2/26: Heard in Cmte
2/13: Senate 1st Reader</t>
  </si>
  <si>
    <t>- Provide broadly for private entities that employ certain AI systems to guard against discrimination caused by such systems
- Provide for a description of consequential decisions for which use of automated decision systems shall be regulated
- Provide for trade secret protections
- Provide for certain disclosed records by developers and deployers to be exempt from open records requirements</t>
  </si>
  <si>
    <t>9</t>
  </si>
  <si>
    <t>File Notices of Uncontested Motions in Superior Court</t>
  </si>
  <si>
    <t>4/2: House Adopted
3/26: Favorably Reported (sub)
3/11: House 2nd Reader
3/10: House 1st Reader
3/6: Senate Adopted
3/6: Senate Tabled
2/27: Senate 2nd Reader
2/24: Favorably Reported
2/18: Senate 1st Reader</t>
  </si>
  <si>
    <t>**3/26 CS adds language to require that parties to a case provide a copy of filed motions or notices to the judge assigned to such case**
- Authorize movants to file notices of uncontested motions in superior courts and state courts
- Provide for uncontested motions to be deemed granted
- Provide for review by chief judge of any judge with two uncontested motions deemed granted on his or her docket
- Require management reports regarding each such review</t>
  </si>
  <si>
    <t>17</t>
  </si>
  <si>
    <t>Conduct of Proceedings in Criminal Trials</t>
  </si>
  <si>
    <t>2/18: Senate 1st Reader</t>
  </si>
  <si>
    <t>Incorporate Rules 51 and 52 of the Federal Rules of Criminal Procedure into Georgia code; Rule 51 relates to preserving a claimed error; Rule 52 relates to harmless and plain errors</t>
  </si>
  <si>
    <t>Transparency in Foreign Funded Political Activities</t>
  </si>
  <si>
    <t>4/4: Back to Cmte
3/31: Favorably Reported (sub)
3/26: Tabled in Cmte
3/19: Heard in Cmte
3/10: House 2nd Reader
3/6: House 1st Reader
3/4: Senate Adopted
3/4: Senate Engrossed
2/27: Senate 2nd Reader
2/25: Favorably Reported
2/18: Senate 1st Reader</t>
  </si>
  <si>
    <t>**3/31 CS provides a carve out for trade associations**
- Provide for transparency in foreign funded political activities within the state
- Require agents of hostile foreign principals and foreign supported political organizations to register with the State Ethics Commission</t>
  </si>
  <si>
    <t>State Treasurer to Invest in Bitcoin</t>
  </si>
  <si>
    <t>2/27: Heard in Cmte
2/18: Senate 1st Reader</t>
  </si>
  <si>
    <t>Allow for the State Depository Board to allow the state treasurer to invest in Bitcoin</t>
  </si>
  <si>
    <t>16 43</t>
  </si>
  <si>
    <t>Unlawful Squatting</t>
  </si>
  <si>
    <t>2/19: Senate 1st Reader</t>
  </si>
  <si>
    <t>**See also HB 183**
- Provide that a person must show certain documentation upon receipt of a citation for unlawful squatting
- Provide for a penalty for forgery cases related to the offense of unlawful squatting
- Provide for certain guest ejectment procedures for innkeepers</t>
  </si>
  <si>
    <t>Legal Notices</t>
  </si>
  <si>
    <t>3/3: Heard in Cmte
2/24: Heard in Cmte
2/19: Senate 1st Reader</t>
  </si>
  <si>
    <t>Require the Department of Community Affairs to develop and maintain a publicly accessible data base of legal notices that are otherwise required by law to be published in a newspaper</t>
  </si>
  <si>
    <t>Social &gt; Trump</t>
  </si>
  <si>
    <t>5/14: Signed by Governor
4/10: Sent to Governor
4/4: Senate Agrees
4/2: House Adopted
3/27: Favorably Reported (sub)
3/25: Heard in Cmte
3/11: House 2nd Reader
3/10: House 1st Reader
3/6: Senate Adopted (w/ FA)</t>
  </si>
  <si>
    <t>**3/27 CS includes HB 533 re: wrongful compensation**
Provide for the award of reasonable attorney's fees and costs in a criminal case to the defendant upon such defendant making a successful motion to disqualify the prosecuting attorney for misconduct in connection with the case</t>
  </si>
  <si>
    <t>2/28: Hold for 2026
2/25: Heard in Cmte
2/20: Senate 1st Reader</t>
  </si>
  <si>
    <t>- Enacts "The Georgia Homegrown Solar Act of 2024"
- Allows customers of an electric utility to aggregate demand from multiple locations and subscribe to certain off-site solar facilities
- Provides for nondiscriminatory interconnection of such facilities
- Provides for consumer protections for customers
- Allows customers to access their own meter usage and provide such usage data to authorized third parties</t>
  </si>
  <si>
    <t>EMC Disclosures</t>
  </si>
  <si>
    <t>5/14: Signed by Governor
4/7: Sent to Governor
3/31: House Adopted
3/25: Favorably Reported
3/11: House 2nd Reader
3/10: House 1st Reader
3/6: Senate Adopted</t>
  </si>
  <si>
    <t>Require an electric membership corporation to disclose certain acquisitions and other information to its members within a certain time frame</t>
  </si>
  <si>
    <t>20 26 31 33 43</t>
  </si>
  <si>
    <t>Licensing Preclearance Process for Former Criminals</t>
  </si>
  <si>
    <t>4/4: Senate Amends
4/4: House Adopted
4/4: Rles Cmte Sub
3/19: Favorably Reported
3/12: Out of Subcmte
3/11: House 2nd Reader
3/10: House 1st Reader
3/6: Senate Adopted
3/3: Senate 2nd Reader
2/27: Favorably Reported
2/20: Senate 1st Reader</t>
  </si>
  <si>
    <t>**4/4 RCS limits to firefighters only?**
Create a preclearance process in the licensing of individuals with criminal records who make an application to or are investigated by certain licensing boards and commissions</t>
  </si>
  <si>
    <t>Medical Cannabis</t>
  </si>
  <si>
    <t>4/4: Back to Cmte
3/19: Favorably Reported
3/18: Heard in Cmte
3/11: House 2nd Reader
3/10: House 1st Reader
3/6: Senate Adopted (w/ FA)
2/28: Senate 2nd Reader
2/26: Favorably Reported (sub)
2/20: Senate 1st Reader</t>
  </si>
  <si>
    <t>NEEDS AGREEMENT
RULES
2/9: Favorably Reported (sub)</t>
  </si>
  <si>
    <t>**3/6 FA adds language about parents and caregivers**
**See also HB 227**
Rename low THC oil as medical cannabis</t>
  </si>
  <si>
    <t>Premises Liability Actions</t>
  </si>
  <si>
    <t>2/21: Senate 1st Reader</t>
  </si>
  <si>
    <t>Limit liability for premises liability action unless claimants can show certain facts</t>
  </si>
  <si>
    <t>Prior Authorization</t>
  </si>
  <si>
    <t>5/14: Signed by Governor
4/7: Sent to Governor
3/18: House Adopted
3/12: Favorably Reported
3/11: House 2nd Reader
3/10: House 1st Reader
3/6: Senate Adopted
3/4: Senate 2nd Reader
3/3: Favorably Reported
2/27: Senate 1st Reader</t>
  </si>
  <si>
    <t>Prohibit third-party payers from denying payment solely due to lack of prior authorization for a healthcare service; align with federal law</t>
  </si>
  <si>
    <t>Peach State Saves Program</t>
  </si>
  <si>
    <t>3/4: Cmte Mtg Cancelled
2/27: LOST in Cmte
2/21: Senate 1st Reader</t>
  </si>
  <si>
    <t>Provide for the creation of the Peach State Saves program, a voluntary retirement savings program for employees without employer-sponsored retirement plans</t>
  </si>
  <si>
    <t>Allow State Treasurer to Invest in Bitcoin</t>
  </si>
  <si>
    <t>2/27: Not heard in Cmte
2/21: Senate 1st Reader</t>
  </si>
  <si>
    <t>- Provide for the State Depository Board to allow the state treasurer to invest in bitcoin
- Require the state treasurer to develop policies and procedures for the acceptance, storage, and transacting of bitcoin by the state
- Require that bitcoin received or otherwise owned by the state shall be held in accordance with such policies and procedures</t>
  </si>
  <si>
    <t>2 3</t>
  </si>
  <si>
    <t>2/28: Heard in Cmte
2/21: Senate 1st Reader</t>
  </si>
  <si>
    <t>- Prohibit the issuance of wholesale consumable hemp licenses to wholesale dealers of alcoholic beverages
- Prohibit wholesale dealers of alcoholic beverages from selling or otherwise distributing consumable hemp products</t>
  </si>
  <si>
    <t>Delta-9-THC in Consumable Hemp Products</t>
  </si>
  <si>
    <t>4/4: Back to Cmte
3/27: Favorably Reported (sub)
3/26: Heard in Cmte
3/11: House 2nd Reader
3/10: House 1st Reader
3/6: Senate Adopted (w/ FA)
3/3: Senate 2nd Reader
2/27: Favorably Reported (sub)
2/26: Senate 1st Reader</t>
  </si>
  <si>
    <t>**3/6 FA adds language to prohibit the sale of consumable hemp beverages that contain THC**
Provide milligram limits on delta-9-THC in consumable hemp products</t>
  </si>
  <si>
    <t>2/27: Senate 1st Reader</t>
  </si>
  <si>
    <t>Georgia Higher Education Savings Plan</t>
  </si>
  <si>
    <t>- Revise the maximum amount of contributions allowed per beneficiary of savings trust accounts for higher education expenses
- Revise the deduction for contributions to savings trust accounts</t>
  </si>
  <si>
    <t>Rashaun Kemp
D - Atlanta</t>
  </si>
  <si>
    <t>Earned Wage Access Services</t>
  </si>
  <si>
    <t>3/3: Pulled from Cmte Agenda
2/27: Senate 1st Reader</t>
  </si>
  <si>
    <t>2/12: Reassigned from I&amp;L</t>
  </si>
  <si>
    <t>- Set rules for Earned Wage Access Providers under the Fair Business Practices Act
- Define EWAP
- Set rules for fees that can be charged
- Declare EWA payments are nonrecourse
- Clarify WEA services are not considered loans or money transmission</t>
  </si>
  <si>
    <t>Georgia Uniform Securities Act</t>
  </si>
  <si>
    <t>4/4: Back to Cmte
3/19: Favorably Reported
3/18: Out of Subcmte
3/11: House 2nd Reader
3/10: House 1st Reader
3/6: Senate Adopted
3/6: Senate Tabled
3/4: Senate 2nd Reader
3/3: Favorably Reported
2/28: Reassigned from B&amp;FI
2/27: Senate 1st Reader</t>
  </si>
  <si>
    <t>Authorize the issuance of orders by the Commissioner of Securities directing persons who have violated certain securities provisions to return to investors, customers, or clients sums paid in connection with securities purchases</t>
  </si>
  <si>
    <t>Corporate Venue Shopping</t>
  </si>
  <si>
    <t>Provide that certain domestic corporations maintaining a principal place of business in Georgia shall be deemed to reside and to be subject to venue in the county in Georgia where the defendant maintains such principal place of business</t>
  </si>
  <si>
    <t>2/28: Senate 1st Reader</t>
  </si>
  <si>
    <t>Authorize the sale of consumable hemp products by retail dealers in distilled spirits</t>
  </si>
  <si>
    <t>Active Duty Military Use Online Notaries</t>
  </si>
  <si>
    <t>Permit  members of the armed forces on active duty to use online notaries public for certain matters</t>
  </si>
  <si>
    <t>Payments When Property is Destroyed</t>
  </si>
  <si>
    <t>Provide for direct payments to property owners whose property was damaged or destroyed as a result of a certain natural disaster</t>
  </si>
  <si>
    <t>Require notices of impending expiration of preferential assessment for bona fide conservation use property and bona fide residential transitional property be sent via certified mail</t>
  </si>
  <si>
    <t>CHANGE Task Force</t>
  </si>
  <si>
    <t>Establish the Creating Hope and a New Georgia for Everyone or CHANGE Task Force for the purpose of examining the complex issues facing urban, suburban, and rural communities in this state and finding solutions focused on labor and community development</t>
  </si>
  <si>
    <t>3/3: Senate 1st Reader</t>
  </si>
  <si>
    <t>Property Owners' Association</t>
  </si>
  <si>
    <t>Require property owners' associations to provide disclosures and certain documents before a lot sale closes</t>
  </si>
  <si>
    <t>3/4: Senate 1st Reader</t>
  </si>
  <si>
    <t>Georgia Civil Rights Act of 2025</t>
  </si>
  <si>
    <t>Provide comprehensive state civil rights laws protecting individuals from discrimination in housing, public accommodations, and employment on the basis of race, color, religion, sex, sexual orientation, gender identity, age, disability, familial status, or national origin</t>
  </si>
  <si>
    <t>Prohibit Discrimination in Provision of Essential Services</t>
  </si>
  <si>
    <t>3/20: Senate 1st Reader</t>
  </si>
  <si>
    <t>Prohibit discrimination in the provision of essential services
Provide for public and private enforcement</t>
  </si>
  <si>
    <t>Appropriating an Individual's Indicia of Identity</t>
  </si>
  <si>
    <t>3/25: Senate 1st Reader</t>
  </si>
  <si>
    <t>- Provide for a cause of action for appropriating an individual's indicia of identity
- Provide for a right to protection against the appropriation of an individual's indicia of identity
- Provide for assignment or licensing of such right
- Provide for damages</t>
  </si>
  <si>
    <t>3/27: Senate 1st Reader</t>
  </si>
  <si>
    <t>- Authorize liens and the use of assessments by property owners' associations
- Require the registration of property owners' associations
- Establish rules and regulations for administrative hearings and the escrow of funds</t>
  </si>
  <si>
    <t>Reputational Risk</t>
  </si>
  <si>
    <t>4/2: Senate 1st Reader</t>
  </si>
  <si>
    <t>- Provide for the removal of references to reputational risk from any Department of Banking and Finance guidance, rule, examination manual, or similar document
- Prohibit the department from considering reputational risk when regulating financial institutions</t>
  </si>
  <si>
    <t>4/4: Senate 1st Reader</t>
  </si>
  <si>
    <t>Provide for notarial acts to be performed using electronic means when certain requirements are satisfied</t>
  </si>
  <si>
    <t>Mandatory State-wide Base Year Homestead Exemption</t>
  </si>
  <si>
    <t>2/5: House 2nd Reader
2/4: House 1st Reader
2/3: Senate Adopted
2/3: Engrossed
2/2: Senate 2nd Reader
1/28: Favorably Reported (sub)
1/13: Senate 1st Reader</t>
  </si>
  <si>
    <t>- Make the state-wide base year homestead exemption mandatory for all political subdivisions;
- Remove a condition precedent to the call for a referendum for such tax</t>
  </si>
  <si>
    <t>1/14: Senate 1st Reader</t>
  </si>
  <si>
    <t>Waste Reduction Act of 2026</t>
  </si>
  <si>
    <t>RULES
2/19: Senate 2nd Reader
2/18: Favorably Reported
1/14: Senate 1st Reader</t>
  </si>
  <si>
    <t>Require zero-based budgeting to the budget process; require analysis of departmental and program objectives.</t>
  </si>
  <si>
    <t>HOA Accountability and Training Act</t>
  </si>
  <si>
    <t>Prohibit a property owners' association from exercising enforcement authority over traffic laws, ordinances, or regulations</t>
  </si>
  <si>
    <t>Retaliatory Actions</t>
  </si>
  <si>
    <t>Prohibit retaliatory actions by certain employers against certain employees for disclosing potentially unlawful activities</t>
  </si>
  <si>
    <t>Virtual Peeping &amp; AI-Generated Images</t>
  </si>
  <si>
    <t>2/11: Tabled in Senate
2/9: Senate 2nd Reader
2/5: Favorably Reported (sub)
1/14: Senate 1st Reader</t>
  </si>
  <si>
    <t>Prohibit the use of a generative artificial intelligence system to generate images of individuals with the knowledge that such generation was without authorization or consent</t>
  </si>
  <si>
    <t>Unclaimed Property</t>
  </si>
  <si>
    <t>2/9: House 2nd Reader
2/6: House 1st Reader
2/5: Senate Adopted
2/5: Engrossed
2/4: Senate 2nd Reader
2/2: Favorably Reported (sub)
1/16: Senate 1st Reader</t>
  </si>
  <si>
    <t>- Provide for exceptions to when property is presumed abandoned
- Provide for abandonment and liquidation of virtual currency
- Authorize delay of publication of notice on the "Georgia Unclaimed Property List" under certain circumstances</t>
  </si>
  <si>
    <t>Jurisdiction and Authority of Magistrate Court</t>
  </si>
  <si>
    <t>RULES
2/9: Senate 2nd Reader
2/5: Favorably Reported
2/2: Heard in Cmte
1/16: Senate 1st Reader</t>
  </si>
  <si>
    <t>increase the maximum amount (from $15k to $50k) of civil claims that can be tried in magistrate court</t>
  </si>
  <si>
    <t>Property Owners ' Associations</t>
  </si>
  <si>
    <t>2/12: Heard in Cmte
2/9: Out of Subcmte
1/16: Senate 1st Reader</t>
  </si>
  <si>
    <t>- Require the registration of property owners' associations
- Raise the minimum delinquency threshold for foreclosure from $2,000 to $4,000; prohibits associations and related parties from bidding at foreclosure sales; restricts applying fines/fees to foreclosure costs; sets a four-year lapse on assessment liens</t>
  </si>
  <si>
    <t>Municipal Election Schedule</t>
  </si>
  <si>
    <t>RULES
2/4: Senate 2nd Reader
2/2: Favorably Reported
1/28: Senate 1st Reader</t>
  </si>
  <si>
    <t>- Provide that the date of most municipal elections shall be in even-numbered years
- Provide a one-year extension to the terms of office of most municipal officers for the transition of municipalities to even-numbered year election cycles</t>
  </si>
  <si>
    <t>RULES
2/19: Favorably Reported
1/28: Senate 1st Reader</t>
  </si>
  <si>
    <t>- Provide for gold and silver specie as legal tender
- Provide for a bullion depository
- Provide for an electronic payment system
- Provide for guidelines, rules and regulations
- Provide for insured deposits
- Prohibit social credit scoring systems
- Prohibit taxation of transactions involving gold and silver specie and legal tender</t>
  </si>
  <si>
    <t>Local Government Investment Pool</t>
  </si>
  <si>
    <t>RULES
2/19: Favorably Reported
2/2: Senate 1st Reader</t>
  </si>
  <si>
    <t>Require certain pooled investments to be approved by the State Depository Board</t>
  </si>
  <si>
    <t>Income Tax Exemption for Rural Residents</t>
  </si>
  <si>
    <t>Exempt from taxation all income received by certain rural residents</t>
  </si>
  <si>
    <t>Temporary Door Locking Devices</t>
  </si>
  <si>
    <t>2/18: Not heard in Cmte
2/3: Senate 1st Reader</t>
  </si>
  <si>
    <t>Authorize the use of temporary door locking devices in public buildings during certain emergency situations</t>
  </si>
  <si>
    <t>Georgia Artificial Intelligence Commission</t>
  </si>
  <si>
    <t>2/4: Senate 1st Reader</t>
  </si>
  <si>
    <t>Provide for the establishment of the Georgia Artificial Intelligence Commission</t>
  </si>
  <si>
    <t>RULES
2/18: Senate 2nd Reader
2/17: Favorably Reported (sub)
2/5: Senate 1st Reader</t>
  </si>
  <si>
    <t>- Prohibit business enterprises or business enterprises controlled by natural born persons from owning an interest in more than 500 single-family residential properties
- Prohibit foreign investment vehicles from owning any interest in a single-family residential property to be used as rental property
- Provide a private cause of action against a business enterprise that owns an interest in more than 500 single-family residential properties and foreign investment vehicles
- Provide for the disclosure of information by brokers</t>
  </si>
  <si>
    <t>Deny Tax Credits for Business that Hire Illegal Aliens</t>
  </si>
  <si>
    <t>Disqualify business enterprises that hire illegal aliens for large-scale projects from claiming certain tax credits associated with such projects</t>
  </si>
  <si>
    <t>33 48</t>
  </si>
  <si>
    <t>2/18: House 2nd Reader
2/17: House 1st Reader
2/12: Senate Adopted (32-18)
2/12: Engrossed
2/11: Senate 2nd Reader
2/9: Favorably Reported
2/9: Senate 1st Reader</t>
  </si>
  <si>
    <t>- Reduce the individual and corporate income tax rate to 4.99%
- Raise the standard deduction
- Eliminate most tax credits</t>
  </si>
  <si>
    <t>2/18: House 2nd Reader
2/17: House 1st Reader
2/12: Senate Adopted (31-14)
2/12: Engrossed
2/11: Senate 2nd Reader
2/9: Favorably Reported
2/9: Senate 1st Reader</t>
  </si>
  <si>
    <t>Accelerates Georgia's income tax cuts and modestly increases the standard deduction</t>
  </si>
  <si>
    <t>1 9</t>
  </si>
  <si>
    <t>Venue and Foreign Laws</t>
  </si>
  <si>
    <t>Revise provisions relating to the effect and enforcement of foreign laws</t>
  </si>
  <si>
    <t>AI and Product Liability</t>
  </si>
  <si>
    <t>Provide that generative artificial intelligence systems shall constitute personal property for purposes of certain actions for product liability alleging injury to a minor</t>
  </si>
  <si>
    <t>2/17: Senate 1st Reader</t>
  </si>
  <si>
    <t>The Affordability Act of 2026</t>
  </si>
  <si>
    <t>Exempt the sale or use of baby products, healthcare products, first aid supplies, school supplies, workforce training materials, home energy efficiency products, gun safes, gun lock boxes, and emergency preparedness supplies, from taxation</t>
  </si>
  <si>
    <t>SR</t>
  </si>
  <si>
    <t>Fair Tax</t>
  </si>
  <si>
    <t>AUTHORIZED
4/2: Senate Adopted
3/21: Senate 2nd Reader
3/19: Favorably Reported
3/13: Senate 1st Reader</t>
  </si>
  <si>
    <t>Create the Senate FairTax Study Committee.</t>
  </si>
  <si>
    <t>Artificial Intelligence and Digital Currency</t>
  </si>
  <si>
    <t>AUTHORIZED
4/2: Senate Adopted
3/20: Favorably Reported (sub)
3/20: Reassigned from BFI
3/18: Senate 1st Reader</t>
  </si>
  <si>
    <t>Create the Senate Study Committee on Artificial Intelligence and Digital Currency</t>
  </si>
  <si>
    <t>Franchise Fees</t>
  </si>
  <si>
    <t>AUTHORIZED
4/2: Senate Adopted
3/28: Favorably Reported
3/21: Senate 1st Reader</t>
  </si>
  <si>
    <t>Create the Senate Study Committee on Franchise Fees</t>
  </si>
  <si>
    <t>Intoxicating Cannabinoids in Consumable Hemp Products</t>
  </si>
  <si>
    <t>Creates the Senate Study Committee on Intoxicating Cannabinoids in Consumable Hemp Products</t>
  </si>
  <si>
    <t>AI Impact on Children</t>
  </si>
  <si>
    <t>AUTHORIZED
4/2: Senate Adopted
3/31: Senate 2nd Reader
3/31: Favorably Reported (RCS)
3/21: Senate 1st Reader</t>
  </si>
  <si>
    <t>Create the Senate Impact of Social Media and Artificial Intelligence on Children and Platform Privacy Protection Study Committee</t>
  </si>
  <si>
    <t>Civil Rights Protections</t>
  </si>
  <si>
    <t>AUTHORIZED
4/2: Senate Adopted
3/28: Favorably Reported
3/25: Senate 1st Reader</t>
  </si>
  <si>
    <t>Create the Senate Civil Rights Protections Study Committee</t>
  </si>
  <si>
    <t>Consumer Inflation Reduction and Tax Fairness Act</t>
  </si>
  <si>
    <t>Provide for a limitation on interchange fees charged by payment card networks for credit or debit card transactions at retailers</t>
  </si>
  <si>
    <t>48 20</t>
  </si>
  <si>
    <t>Excise Tax on Vaping Products</t>
  </si>
  <si>
    <t>Revise Georgia's individual and corporate income tax structure; substantially increases taxes on cigarettes, cigars, and vaping products</t>
  </si>
  <si>
    <t>- Establish a residency requirement for board members and officers of condominium associations and property owners' associations
- Require the instruments and bylaws of each condominium association and property owners' association to provide for such residency requirement</t>
  </si>
  <si>
    <t>Provide for the creation of the Georgia Baby Bond Savings Plan</t>
  </si>
  <si>
    <t>Two-Thirds Majority for Sales or Income Tax Credits</t>
  </si>
  <si>
    <t>Lost, pending in Senate Rles
3/4: Senate 2nd Reader
2/28: Favorably Reported (sub)
2/28: Senate 1st Reader</t>
  </si>
  <si>
    <t>Propose an amendment to the Constitution so as to require any bill proposing any sales or income tax credit or sales or income tax exemption to receive a two-thirds' vote of the membership of each house of the General Assembly in order to become law</t>
  </si>
  <si>
    <t>Study Committee on the Impact of Artificial Intelligence</t>
  </si>
  <si>
    <t>Create the Senate Study Committee on the Impact of Artificial Intelligence</t>
  </si>
  <si>
    <t>RULES
2/20: Favorably Reported (sub)
2/3: House 2nd Reader
2/2: House 1st Reader</t>
  </si>
  <si>
    <t>2/20: Not heard in Cmte
2/18: House 2nd Reader
2/17: House 1st Reader</t>
  </si>
  <si>
    <t>NEEDS AGREEMENT
2/19: Subcmte Mtg Cancelled</t>
  </si>
  <si>
    <t>2/20: House Postponed
2/11: Favorably Reported (sub)
2/9: Out of Subcmte
1/14: House 2nd Reader
1/13: House 1st Reader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</si>
</sst>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
    <numFmt numFmtId="165" formatCode="m/d/yy;@"/>
  </numFmts>
  <fonts count="18" x14ac:knownFonts="1">
    <font>
      <sz val="11"/>
      <color theme="1"/>
      <name val="Calibri"/>
      <family val="2"/>
      <scheme val="minor"/>
    </font>
    <font>
      <sz val="10"/>
      <color theme="1"/>
      <name val="Source Sans Pro"/>
      <family val="2"/>
    </font>
    <font>
      <b/>
      <sz val="10"/>
      <color theme="1"/>
      <name val="Source Sans Pro"/>
      <family val="2"/>
    </font>
    <font>
      <sz val="10"/>
      <color theme="0"/>
      <name val="Source Sans Pro"/>
      <family val="2"/>
    </font>
    <font>
      <b/>
      <sz val="10"/>
      <color theme="5"/>
      <name val="Source Sans Pro"/>
      <family val="2"/>
    </font>
    <font>
      <b/>
      <sz val="10"/>
      <color theme="7"/>
      <name val="Source Sans Pro"/>
      <family val="2"/>
    </font>
    <font>
      <b/>
      <sz val="10"/>
      <color theme="4"/>
      <name val="Source Sans Pro"/>
      <family val="2"/>
    </font>
    <font>
      <b/>
      <sz val="10"/>
      <color theme="9"/>
      <name val="Source Sans Pro"/>
      <family val="2"/>
    </font>
    <font>
      <b/>
      <sz val="10"/>
      <color rgb="FFFFC000"/>
      <name val="Source Sans Pro"/>
      <family val="2"/>
    </font>
    <font>
      <b/>
      <sz val="10"/>
      <color theme="8"/>
      <name val="Source Sans Pro"/>
      <family val="2"/>
    </font>
    <font>
      <b/>
      <sz val="10"/>
      <color theme="6"/>
      <name val="Source Sans Pro"/>
      <family val="2"/>
    </font>
    <font>
      <sz val="10"/>
      <name val="Source Sans Pro"/>
      <family val="2"/>
    </font>
    <font>
      <b/>
      <sz val="10"/>
      <name val="Source Sans Pro"/>
      <family val="2"/>
    </font>
    <font>
      <sz val="8"/>
      <name val="Source Sans Pro"/>
      <family val="2"/>
    </font>
    <font>
      <sz val="10"/>
      <color theme="10"/>
      <name val="Source Sans Pro"/>
      <family val="2"/>
    </font>
    <font>
      <strike/>
      <sz val="10"/>
      <color theme="1"/>
      <name val="Source Sans Pro"/>
      <family val="2"/>
    </font>
    <font>
      <sz val="8"/>
      <color theme="1"/>
      <name val="Source Sans Pro"/>
      <family val="2"/>
    </font>
    <font>
      <sz val="10"/>
      <color theme="6"/>
      <name val="Source Sans Pro"/>
      <family val="2"/>
    </font>
  </fonts>
  <fills count="3">
    <fill>
      <patternFill patternType="none"/>
    </fill>
    <fill>
      <patternFill patternType="gray125"/>
    </fill>
    <fill>
      <patternFill patternType="solid">
        <fgColor theme="6" tint="0.79998168889431442"/>
        <bgColor indexed="64"/>
      </patternFill>
    </fill>
  </fills>
  <borders count="1">
    <border>
      <left/>
      <right/>
      <top/>
      <bottom/>
      <diagonal/>
    </border>
  </borders>
  <cellStyleXfs count="2">
    <xf numFmtId="0" fontId="0" fillId="0" borderId="0"/>
    <xf numFmtId="0" fontId="14" fillId="0" borderId="0" applyNumberFormat="0" applyFill="0" applyBorder="0" applyAlignment="0" applyProtection="0">
      <alignment vertical="top"/>
      <protection locked="0"/>
    </xf>
  </cellStyleXfs>
  <cellXfs count="54">
    <xf numFmtId="0" fontId="0" fillId="0" borderId="0" xfId="0"/>
    <xf numFmtId="0" fontId="1" fillId="0" borderId="0" xfId="0" applyFont="1" applyAlignment="1">
      <alignment horizontal="center" vertical="top" wrapText="1"/>
    </xf>
    <xf numFmtId="0" fontId="1" fillId="0" borderId="0" xfId="0" applyFont="1" applyAlignment="1">
      <alignment horizontal="left" vertical="top" wrapText="1"/>
    </xf>
    <xf numFmtId="0" fontId="1" fillId="0" borderId="0" xfId="0" applyFont="1" applyAlignment="1">
      <alignment horizontal="center" wrapText="1"/>
    </xf>
    <xf numFmtId="0" fontId="1" fillId="0" borderId="0" xfId="0" applyFont="1" applyAlignment="1">
      <alignment horizontal="center" vertical="top" wrapText="1"/>
    </xf>
    <xf numFmtId="0" fontId="1" fillId="0" borderId="0" xfId="0" applyFont="1" applyAlignment="1">
      <alignment vertical="top" wrapText="1"/>
    </xf>
    <xf numFmtId="0" fontId="1" fillId="0" borderId="0" xfId="0" applyFont="1" applyAlignment="1">
      <alignment vertical="top"/>
    </xf>
    <xf numFmtId="0" fontId="11" fillId="0" borderId="0" xfId="0" applyFont="1" applyAlignment="1">
      <alignment horizontal="center" vertical="center" wrapText="1"/>
    </xf>
    <xf numFmtId="1" fontId="11" fillId="0" borderId="0" xfId="0" applyNumberFormat="1" applyFont="1" applyAlignment="1">
      <alignment horizontal="center" vertical="center" wrapText="1"/>
    </xf>
    <xf numFmtId="49" fontId="12" fillId="0" borderId="0" xfId="0" applyNumberFormat="1" applyFont="1" applyAlignment="1">
      <alignment horizontal="center" vertical="center" wrapText="1"/>
    </xf>
    <xf numFmtId="0" fontId="12" fillId="0" borderId="0" xfId="0" applyFont="1" applyAlignment="1">
      <alignment horizontal="center" vertical="center" wrapText="1"/>
    </xf>
    <xf numFmtId="164" fontId="12" fillId="0" borderId="0" xfId="0" applyNumberFormat="1" applyFont="1" applyAlignment="1">
      <alignment horizontal="center" vertical="center" wrapText="1"/>
    </xf>
    <xf numFmtId="164" fontId="12" fillId="0" borderId="0" xfId="0" applyNumberFormat="1" applyFont="1" applyAlignment="1">
      <alignment horizontal="left" vertical="center" wrapText="1"/>
    </xf>
    <xf numFmtId="0" fontId="12" fillId="0" borderId="0" xfId="0" applyFont="1" applyAlignment="1">
      <alignment horizontal="left" vertical="center" wrapText="1"/>
    </xf>
    <xf numFmtId="1" fontId="12" fillId="0" borderId="0" xfId="0" applyNumberFormat="1" applyFont="1" applyAlignment="1">
      <alignment horizontal="center" vertical="top" wrapText="1"/>
    </xf>
    <xf numFmtId="165" fontId="12" fillId="0" borderId="0" xfId="0" applyNumberFormat="1" applyFont="1" applyAlignment="1">
      <alignment horizontal="center" vertical="top" wrapText="1"/>
    </xf>
    <xf numFmtId="0" fontId="12" fillId="0" borderId="0" xfId="0" applyFont="1" applyAlignment="1">
      <alignment vertical="center" wrapText="1"/>
    </xf>
    <xf numFmtId="0" fontId="3" fillId="0" borderId="0" xfId="0" applyFont="1" applyAlignment="1">
      <alignment horizontal="center" vertical="center" textRotation="90" wrapText="1"/>
    </xf>
    <xf numFmtId="0" fontId="11" fillId="0" borderId="0" xfId="0" applyFont="1" applyAlignment="1">
      <alignment vertical="center" wrapText="1"/>
    </xf>
    <xf numFmtId="0" fontId="1" fillId="0" borderId="0" xfId="0" applyFont="1" applyAlignment="1">
      <alignment vertical="center" wrapText="1"/>
    </xf>
    <xf numFmtId="0" fontId="13" fillId="0" borderId="0" xfId="0" applyFont="1" applyAlignment="1">
      <alignment vertical="top" wrapText="1"/>
    </xf>
    <xf numFmtId="0" fontId="1" fillId="0" borderId="0" xfId="0" applyFont="1" applyAlignment="1">
      <alignment wrapText="1"/>
    </xf>
    <xf numFmtId="0" fontId="1" fillId="0" borderId="0" xfId="0" applyFont="1"/>
    <xf numFmtId="49" fontId="1" fillId="0" borderId="0" xfId="0" applyNumberFormat="1" applyFont="1" applyAlignment="1">
      <alignment horizontal="center" vertical="top" wrapText="1"/>
    </xf>
    <xf numFmtId="1" fontId="14" fillId="0" borderId="0" xfId="1" applyNumberFormat="1" applyBorder="1" applyAlignment="1" applyProtection="1">
      <alignment horizontal="center" vertical="top" wrapText="1"/>
    </xf>
    <xf numFmtId="49" fontId="1" fillId="0" borderId="0" xfId="0" quotePrefix="1" applyNumberFormat="1" applyFont="1" applyAlignment="1">
      <alignment horizontal="center" vertical="top" wrapText="1"/>
    </xf>
    <xf numFmtId="49" fontId="1" fillId="0" borderId="0" xfId="0" applyNumberFormat="1" applyFont="1" applyAlignment="1">
      <alignment horizontal="left" vertical="top" wrapText="1"/>
    </xf>
    <xf numFmtId="164" fontId="1" fillId="0" borderId="0" xfId="0" applyNumberFormat="1" applyFont="1" applyAlignment="1">
      <alignment horizontal="center" vertical="top" wrapText="1"/>
    </xf>
    <xf numFmtId="49" fontId="1" fillId="0" borderId="0" xfId="0" applyNumberFormat="1" applyFont="1" applyAlignment="1">
      <alignment vertical="top" wrapText="1"/>
    </xf>
    <xf numFmtId="0" fontId="14" fillId="0" borderId="0" xfId="1" applyBorder="1" applyAlignment="1" applyProtection="1">
      <alignment horizontal="center" vertical="top" wrapText="1"/>
    </xf>
    <xf numFmtId="0" fontId="1" fillId="0" borderId="0" xfId="0" applyFont="1" applyAlignment="1">
      <alignment horizontal="left" vertical="top" wrapText="1"/>
    </xf>
    <xf numFmtId="0" fontId="1" fillId="0" borderId="0" xfId="0" applyFont="1" applyAlignment="1">
      <alignment horizontal="center" vertical="top"/>
    </xf>
    <xf numFmtId="165" fontId="1" fillId="0" borderId="0" xfId="0" applyNumberFormat="1" applyFont="1" applyAlignment="1">
      <alignment horizontal="center" vertical="top"/>
    </xf>
    <xf numFmtId="49" fontId="1" fillId="0" borderId="0" xfId="0" quotePrefix="1" applyNumberFormat="1" applyFont="1" applyAlignment="1">
      <alignment horizontal="left" vertical="top" wrapText="1"/>
    </xf>
    <xf numFmtId="0" fontId="14" fillId="0" borderId="0" xfId="1" applyAlignment="1" applyProtection="1">
      <alignment horizontal="center" vertical="top" wrapText="1"/>
    </xf>
    <xf numFmtId="0" fontId="14" fillId="0" borderId="0" xfId="1" applyBorder="1" applyAlignment="1" applyProtection="1">
      <alignment horizontal="center" vertical="top"/>
    </xf>
    <xf numFmtId="164" fontId="1" fillId="0" borderId="0" xfId="0" applyNumberFormat="1" applyFont="1" applyAlignment="1">
      <alignment horizontal="center" vertical="top"/>
    </xf>
    <xf numFmtId="49" fontId="11" fillId="0" borderId="0" xfId="0" applyNumberFormat="1" applyFont="1" applyAlignment="1">
      <alignment horizontal="center" vertical="top" wrapText="1"/>
    </xf>
    <xf numFmtId="49" fontId="11" fillId="0" borderId="0" xfId="0" applyNumberFormat="1" applyFont="1" applyAlignment="1">
      <alignment horizontal="left" vertical="top" wrapText="1"/>
    </xf>
    <xf numFmtId="49" fontId="11" fillId="0" borderId="0" xfId="0" applyNumberFormat="1" applyFont="1" applyAlignment="1">
      <alignment vertical="top" wrapText="1"/>
    </xf>
    <xf numFmtId="0" fontId="11" fillId="0" borderId="0" xfId="0" applyFont="1" applyAlignment="1">
      <alignment horizontal="left" vertical="top" wrapText="1"/>
    </xf>
    <xf numFmtId="164" fontId="11" fillId="0" borderId="0" xfId="0" applyNumberFormat="1" applyFont="1" applyAlignment="1">
      <alignment horizontal="center" vertical="top" wrapText="1"/>
    </xf>
    <xf numFmtId="49" fontId="11" fillId="0" borderId="0" xfId="0" quotePrefix="1" applyNumberFormat="1" applyFont="1" applyAlignment="1">
      <alignment horizontal="left" vertical="top" wrapText="1"/>
    </xf>
    <xf numFmtId="49" fontId="11" fillId="0" borderId="0" xfId="0" quotePrefix="1" applyNumberFormat="1" applyFont="1" applyAlignment="1">
      <alignment horizontal="center" vertical="top" wrapText="1"/>
    </xf>
    <xf numFmtId="49" fontId="11" fillId="0" borderId="0" xfId="1" quotePrefix="1" applyNumberFormat="1" applyFont="1" applyBorder="1" applyAlignment="1" applyProtection="1">
      <alignment horizontal="left" vertical="top" wrapText="1"/>
    </xf>
    <xf numFmtId="16" fontId="1" fillId="0" borderId="0" xfId="0" applyNumberFormat="1" applyFont="1" applyAlignment="1">
      <alignment horizontal="left" vertical="top" wrapText="1"/>
    </xf>
    <xf numFmtId="0" fontId="1" fillId="0" borderId="0" xfId="0" quotePrefix="1" applyFont="1" applyAlignment="1">
      <alignment horizontal="left" vertical="top" wrapText="1"/>
    </xf>
    <xf numFmtId="0" fontId="1" fillId="0" borderId="0" xfId="0" quotePrefix="1" applyFont="1" applyAlignment="1">
      <alignment horizontal="center" vertical="top" wrapText="1"/>
    </xf>
    <xf numFmtId="0" fontId="1" fillId="0" borderId="0" xfId="0" quotePrefix="1" applyFont="1" applyAlignment="1">
      <alignment vertical="top" wrapText="1"/>
    </xf>
    <xf numFmtId="49" fontId="17" fillId="2" borderId="0" xfId="0" applyNumberFormat="1" applyFont="1" applyFill="1" applyAlignment="1">
      <alignment horizontal="left" vertical="top" wrapText="1"/>
    </xf>
    <xf numFmtId="0" fontId="17" fillId="2" borderId="0" xfId="0" applyFont="1" applyFill="1" applyAlignment="1">
      <alignment horizontal="left" vertical="top" wrapText="1"/>
    </xf>
    <xf numFmtId="0" fontId="11" fillId="0" borderId="0" xfId="0" quotePrefix="1" applyFont="1" applyAlignment="1">
      <alignment horizontal="center" vertical="top" wrapText="1"/>
    </xf>
    <xf numFmtId="1" fontId="14" fillId="0" borderId="0" xfId="1" applyNumberFormat="1" applyFill="1" applyBorder="1" applyAlignment="1" applyProtection="1">
      <alignment horizontal="center" vertical="top" wrapText="1"/>
    </xf>
    <xf numFmtId="16" fontId="17" fillId="2" borderId="0" xfId="0" applyNumberFormat="1" applyFont="1" applyFill="1" applyAlignment="1">
      <alignment horizontal="left" vertical="top" wrapText="1"/>
    </xf>
  </cellXfs>
  <cellStyles count="2">
    <cellStyle name="Hyperlink" xfId="1" builtinId="8"/>
    <cellStyle name="Normal" xfId="0" builtinId="0"/>
  </cellStyles>
  <dxfs count="26">
    <dxf>
      <font>
        <color theme="6"/>
      </font>
      <fill>
        <patternFill>
          <bgColor theme="6" tint="0.79998168889431442"/>
        </patternFill>
      </fill>
    </dxf>
    <dxf>
      <font>
        <color theme="8"/>
      </font>
      <fill>
        <patternFill>
          <bgColor theme="8" tint="0.79998168889431442"/>
        </patternFill>
      </fill>
    </dxf>
    <dxf>
      <font>
        <color rgb="FFCC9900"/>
      </font>
      <fill>
        <patternFill>
          <bgColor rgb="FFFFFFCC"/>
        </patternFill>
      </fill>
    </dxf>
    <dxf>
      <font>
        <color theme="9"/>
      </font>
      <fill>
        <patternFill>
          <bgColor theme="9" tint="0.79998168889431442"/>
        </patternFill>
      </fill>
    </dxf>
    <dxf>
      <font>
        <color theme="4"/>
      </font>
      <fill>
        <patternFill>
          <bgColor theme="4" tint="0.79998168889431442"/>
        </patternFill>
      </fill>
    </dxf>
    <dxf>
      <font>
        <color theme="5"/>
      </font>
      <fill>
        <patternFill>
          <bgColor theme="5" tint="0.79998168889431442"/>
        </patternFill>
      </fill>
    </dxf>
    <dxf>
      <font>
        <color theme="7"/>
      </font>
      <fill>
        <patternFill>
          <bgColor theme="7" tint="0.79998168889431442"/>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fgColor indexed="64"/>
          <bgColor auto="1"/>
        </patternFill>
      </fill>
    </dxf>
    <dxf>
      <font>
        <strike val="0"/>
        <outline val="0"/>
        <shadow val="0"/>
        <u val="none"/>
        <vertAlign val="baseline"/>
        <sz val="10"/>
        <name val="Source Sans Pro"/>
        <family val="2"/>
        <scheme val="none"/>
      </font>
      <fill>
        <patternFill patternType="none">
          <fgColor indexed="64"/>
          <bgColor auto="1"/>
        </patternFill>
      </fill>
    </dxf>
    <dxf>
      <font>
        <strike val="0"/>
        <outline val="0"/>
        <shadow val="0"/>
        <u val="none"/>
        <vertAlign val="baseline"/>
        <sz val="10"/>
        <name val="Source Sans Pro"/>
        <family val="2"/>
        <scheme val="none"/>
      </font>
      <fill>
        <patternFill patternType="none">
          <fgColor indexed="64"/>
          <bgColor auto="1"/>
        </patternFill>
      </fill>
    </dxf>
    <dxf>
      <border outline="0">
        <bottom style="thin">
          <color auto="1"/>
        </bottom>
      </border>
    </dxf>
    <dxf>
      <font>
        <strike val="0"/>
        <outline val="0"/>
        <shadow val="0"/>
        <u val="none"/>
        <vertAlign val="baseline"/>
        <sz val="10"/>
        <name val="Source Sans Pro"/>
        <family val="2"/>
        <scheme val="none"/>
      </font>
      <fill>
        <patternFill patternType="none">
          <fgColor indexed="64"/>
          <bgColor auto="1"/>
        </patternFill>
      </fill>
    </dxf>
    <dxf>
      <font>
        <b val="0"/>
        <i val="0"/>
        <strike val="0"/>
        <condense val="0"/>
        <extend val="0"/>
        <outline val="0"/>
        <shadow val="0"/>
        <u val="none"/>
        <vertAlign val="baseline"/>
        <sz val="10"/>
        <color theme="0"/>
        <name val="Source Sans Pro"/>
        <family val="2"/>
        <scheme val="none"/>
      </font>
      <fill>
        <patternFill patternType="none">
          <fgColor indexed="64"/>
          <bgColor indexed="65"/>
        </patternFill>
      </fill>
      <alignment horizontal="center" vertical="top" textRotation="9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4C60B70-549C-40AA-A431-E1AD6C99ACE0}" name="Table245" displayName="Table245" ref="A2:P506" totalsRowShown="0" headerRowDxfId="25" dataDxfId="24" headerRowBorderDxfId="23">
  <autoFilter ref="A2:P506" xr:uid="{A3977B6E-745A-4CD5-A9A0-4DDA53BDBB8A}">
    <filterColumn colId="2">
      <filters blank="1">
        <filter val="C"/>
      </filters>
    </filterColumn>
    <filterColumn colId="15">
      <filters blank="1"/>
    </filterColumn>
  </autoFilter>
  <sortState xmlns:xlrd2="http://schemas.microsoft.com/office/spreadsheetml/2017/richdata2" ref="A180:P468">
    <sortCondition ref="A3:A506"/>
    <sortCondition ref="B3:B506"/>
  </sortState>
  <tableColumns count="16">
    <tableColumn id="36" xr3:uid="{B8595C2D-1E8C-4B5A-9D30-7DBBDB9B12AC}" name="T" dataDxfId="22"/>
    <tableColumn id="37" xr3:uid="{466ED8F1-D040-4E7C-B61F-73102CA9C985}" name="#" dataDxfId="21"/>
    <tableColumn id="38" xr3:uid="{ED9D17CD-1B33-4399-98BC-69B7C1AE73EA}" name="S" dataDxfId="20"/>
    <tableColumn id="1" xr3:uid="{92AA81CF-A3C5-4DC3-AAB1-A932780CC256}" name="OCGA_x000a_Title" dataDxfId="19"/>
    <tableColumn id="2" xr3:uid="{D37F36F2-1E78-42EB-B90B-E26B42AEBB9A}" name="Short Title or Area" dataDxfId="18"/>
    <tableColumn id="3" xr3:uid="{C143F5EF-79F4-474C-ABEB-003D3376BB80}" name="Date" dataDxfId="17"/>
    <tableColumn id="4" xr3:uid="{8390D400-9911-4D64-8957-9C4D78043B0D}" name="2025 History" dataDxfId="16"/>
    <tableColumn id="5" xr3:uid="{93956C27-DA22-4100-A9D5-68BC52E781D2}" name="2026 History" dataDxfId="15"/>
    <tableColumn id="6" xr3:uid="{C541B2DD-5D26-4F93-AD57-D04254F5098B}" name="House Member" dataDxfId="14"/>
    <tableColumn id="7" xr3:uid="{A5E26C3F-3212-4C22-850F-4B77DD8336CF}" name="Senate Member" dataDxfId="13"/>
    <tableColumn id="8" xr3:uid="{81AECA79-FD60-437B-AA7C-29249C67F7EC}" name="House Committee" dataDxfId="12"/>
    <tableColumn id="9" xr3:uid="{6B92B980-9B27-4FD6-BD44-A20AA5272386}" name="Senate Committee" dataDxfId="11"/>
    <tableColumn id="10" xr3:uid="{424D112F-7634-4C21-B4C1-B5A9E53CD909}" name="Act/Veto _x000a_Number" dataDxfId="10"/>
    <tableColumn id="11" xr3:uid="{2ECEB923-1E29-4EA0-975F-9ECA4404381F}" name="Effective _x000a_Date" dataDxfId="9"/>
    <tableColumn id="12" xr3:uid="{F7A7C0C9-F52E-4AEC-BA12-0A7458B10415}" name="Summary / Preamble" dataDxfId="8"/>
    <tableColumn id="13" xr3:uid="{5F54503E-045F-4603-A3F8-B0A39B25D52F}" name="Column1" dataDxfId="7"/>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legis.ga.gov/legislation/70200" TargetMode="External"/><Relationship Id="rId299" Type="http://schemas.openxmlformats.org/officeDocument/2006/relationships/hyperlink" Target="https://www.legis.ga.gov/legislation/72919" TargetMode="External"/><Relationship Id="rId21" Type="http://schemas.openxmlformats.org/officeDocument/2006/relationships/hyperlink" Target="https://www.legis.ga.gov/legislation/69534" TargetMode="External"/><Relationship Id="rId63" Type="http://schemas.openxmlformats.org/officeDocument/2006/relationships/hyperlink" Target="https://www.legis.ga.gov/legislation/69939" TargetMode="External"/><Relationship Id="rId159" Type="http://schemas.openxmlformats.org/officeDocument/2006/relationships/hyperlink" Target="https://www.legis.ga.gov/legislation/70559" TargetMode="External"/><Relationship Id="rId324" Type="http://schemas.openxmlformats.org/officeDocument/2006/relationships/hyperlink" Target="https://www.legis.ga.gov/legislation/73295" TargetMode="External"/><Relationship Id="rId170" Type="http://schemas.openxmlformats.org/officeDocument/2006/relationships/hyperlink" Target="https://www.legis.ga.gov/legislation/70647" TargetMode="External"/><Relationship Id="rId226" Type="http://schemas.openxmlformats.org/officeDocument/2006/relationships/hyperlink" Target="https://www.legis.ga.gov/legislation/69929" TargetMode="External"/><Relationship Id="rId268" Type="http://schemas.openxmlformats.org/officeDocument/2006/relationships/hyperlink" Target="https://www.legis.ga.gov/legislation/72391" TargetMode="External"/><Relationship Id="rId32" Type="http://schemas.openxmlformats.org/officeDocument/2006/relationships/hyperlink" Target="https://www.legis.ga.gov/legislation/69600" TargetMode="External"/><Relationship Id="rId74" Type="http://schemas.openxmlformats.org/officeDocument/2006/relationships/hyperlink" Target="https://www.legis.ga.gov/legislation/69951" TargetMode="External"/><Relationship Id="rId128" Type="http://schemas.openxmlformats.org/officeDocument/2006/relationships/hyperlink" Target="https://www.legis.ga.gov/legislation/70298" TargetMode="External"/><Relationship Id="rId5" Type="http://schemas.openxmlformats.org/officeDocument/2006/relationships/hyperlink" Target="https://www.legis.ga.gov/legislation/69280" TargetMode="External"/><Relationship Id="rId181" Type="http://schemas.openxmlformats.org/officeDocument/2006/relationships/hyperlink" Target="https://www.legis.ga.gov/legislation/70813" TargetMode="External"/><Relationship Id="rId237" Type="http://schemas.openxmlformats.org/officeDocument/2006/relationships/hyperlink" Target="https://www.legis.ga.gov/legislation/72063" TargetMode="External"/><Relationship Id="rId279" Type="http://schemas.openxmlformats.org/officeDocument/2006/relationships/hyperlink" Target="https://www.legis.ga.gov/legislation/72643" TargetMode="External"/><Relationship Id="rId43" Type="http://schemas.openxmlformats.org/officeDocument/2006/relationships/hyperlink" Target="https://www.legis.ga.gov/legislation/69351" TargetMode="External"/><Relationship Id="rId139" Type="http://schemas.openxmlformats.org/officeDocument/2006/relationships/hyperlink" Target="https://www.legis.ga.gov/legislation/70319" TargetMode="External"/><Relationship Id="rId290" Type="http://schemas.openxmlformats.org/officeDocument/2006/relationships/hyperlink" Target="https://www.legis.ga.gov/legislation/72849" TargetMode="External"/><Relationship Id="rId304" Type="http://schemas.openxmlformats.org/officeDocument/2006/relationships/hyperlink" Target="https://www.legis.ga.gov/legislation/72958" TargetMode="External"/><Relationship Id="rId85" Type="http://schemas.openxmlformats.org/officeDocument/2006/relationships/hyperlink" Target="https://www.legis.ga.gov/legislation/69990" TargetMode="External"/><Relationship Id="rId150" Type="http://schemas.openxmlformats.org/officeDocument/2006/relationships/hyperlink" Target="https://www.legis.ga.gov/legislation/70396" TargetMode="External"/><Relationship Id="rId192" Type="http://schemas.openxmlformats.org/officeDocument/2006/relationships/hyperlink" Target="https://www.legis.ga.gov/legislation/70980" TargetMode="External"/><Relationship Id="rId206" Type="http://schemas.openxmlformats.org/officeDocument/2006/relationships/hyperlink" Target="https://www.legis.ga.gov/legislation/71265" TargetMode="External"/><Relationship Id="rId248" Type="http://schemas.openxmlformats.org/officeDocument/2006/relationships/hyperlink" Target="https://www.legis.ga.gov/legislation/72279" TargetMode="External"/><Relationship Id="rId12" Type="http://schemas.openxmlformats.org/officeDocument/2006/relationships/hyperlink" Target="https://www.legis.ga.gov/legislation/69462" TargetMode="External"/><Relationship Id="rId108" Type="http://schemas.openxmlformats.org/officeDocument/2006/relationships/hyperlink" Target="https://www.legis.ga.gov/legislation/70122" TargetMode="External"/><Relationship Id="rId315" Type="http://schemas.openxmlformats.org/officeDocument/2006/relationships/hyperlink" Target="https://www.legis.ga.gov/legislation/73175" TargetMode="External"/><Relationship Id="rId54" Type="http://schemas.openxmlformats.org/officeDocument/2006/relationships/hyperlink" Target="https://www.legis.ga.gov/legislation/69845" TargetMode="External"/><Relationship Id="rId96" Type="http://schemas.openxmlformats.org/officeDocument/2006/relationships/hyperlink" Target="https://www.legis.ga.gov/legislation/70039" TargetMode="External"/><Relationship Id="rId161" Type="http://schemas.openxmlformats.org/officeDocument/2006/relationships/hyperlink" Target="https://www.legis.ga.gov/legislation/70588" TargetMode="External"/><Relationship Id="rId217" Type="http://schemas.openxmlformats.org/officeDocument/2006/relationships/hyperlink" Target="https://www.legis.ga.gov/legislation/71482" TargetMode="External"/><Relationship Id="rId259" Type="http://schemas.openxmlformats.org/officeDocument/2006/relationships/hyperlink" Target="https://www.legis.ga.gov/legislation/72464" TargetMode="External"/><Relationship Id="rId23" Type="http://schemas.openxmlformats.org/officeDocument/2006/relationships/hyperlink" Target="https://www.legis.ga.gov/legislation/69274" TargetMode="External"/><Relationship Id="rId119" Type="http://schemas.openxmlformats.org/officeDocument/2006/relationships/hyperlink" Target="https://www.legis.ga.gov/legislation/70175" TargetMode="External"/><Relationship Id="rId270" Type="http://schemas.openxmlformats.org/officeDocument/2006/relationships/hyperlink" Target="https://www.legis.ga.gov/legislation/72349" TargetMode="External"/><Relationship Id="rId326" Type="http://schemas.openxmlformats.org/officeDocument/2006/relationships/hyperlink" Target="https://www.legis.ga.gov/legislation/73344" TargetMode="External"/><Relationship Id="rId65" Type="http://schemas.openxmlformats.org/officeDocument/2006/relationships/hyperlink" Target="https://www.legis.ga.gov/legislation/69941" TargetMode="External"/><Relationship Id="rId130" Type="http://schemas.openxmlformats.org/officeDocument/2006/relationships/hyperlink" Target="https://www.legis.ga.gov/legislation/70305" TargetMode="External"/><Relationship Id="rId172" Type="http://schemas.openxmlformats.org/officeDocument/2006/relationships/hyperlink" Target="https://www.legis.ga.gov/legislation/70666" TargetMode="External"/><Relationship Id="rId228" Type="http://schemas.openxmlformats.org/officeDocument/2006/relationships/hyperlink" Target="https://www.legis.ga.gov/legislation/71847" TargetMode="External"/><Relationship Id="rId281" Type="http://schemas.openxmlformats.org/officeDocument/2006/relationships/hyperlink" Target="https://www.legis.ga.gov/legislation/72632" TargetMode="External"/><Relationship Id="rId34" Type="http://schemas.openxmlformats.org/officeDocument/2006/relationships/hyperlink" Target="https://www.legis.ga.gov/legislation/69662" TargetMode="External"/><Relationship Id="rId76" Type="http://schemas.openxmlformats.org/officeDocument/2006/relationships/hyperlink" Target="https://www.legis.ga.gov/legislation/69960" TargetMode="External"/><Relationship Id="rId141" Type="http://schemas.openxmlformats.org/officeDocument/2006/relationships/hyperlink" Target="https://www.legis.ga.gov/legislation/69563" TargetMode="External"/><Relationship Id="rId7" Type="http://schemas.openxmlformats.org/officeDocument/2006/relationships/hyperlink" Target="https://www.legis.ga.gov/legislation/69384" TargetMode="External"/><Relationship Id="rId183" Type="http://schemas.openxmlformats.org/officeDocument/2006/relationships/hyperlink" Target="https://www.legis.ga.gov/legislation/70854" TargetMode="External"/><Relationship Id="rId239" Type="http://schemas.openxmlformats.org/officeDocument/2006/relationships/hyperlink" Target="https://www.legis.ga.gov/legislation/72132" TargetMode="External"/><Relationship Id="rId250" Type="http://schemas.openxmlformats.org/officeDocument/2006/relationships/hyperlink" Target="https://www.legis.ga.gov/legislation/72252" TargetMode="External"/><Relationship Id="rId271" Type="http://schemas.openxmlformats.org/officeDocument/2006/relationships/hyperlink" Target="https://www.legis.ga.gov/legislation/72480" TargetMode="External"/><Relationship Id="rId292" Type="http://schemas.openxmlformats.org/officeDocument/2006/relationships/hyperlink" Target="https://www.legis.ga.gov/legislation/72792" TargetMode="External"/><Relationship Id="rId306" Type="http://schemas.openxmlformats.org/officeDocument/2006/relationships/hyperlink" Target="https://www.legis.ga.gov/legislation/73011" TargetMode="External"/><Relationship Id="rId24" Type="http://schemas.openxmlformats.org/officeDocument/2006/relationships/hyperlink" Target="https://www.legis.ga.gov/legislation/69556" TargetMode="External"/><Relationship Id="rId45" Type="http://schemas.openxmlformats.org/officeDocument/2006/relationships/hyperlink" Target="https://www.legis.ga.gov/legislation/69713" TargetMode="External"/><Relationship Id="rId66" Type="http://schemas.openxmlformats.org/officeDocument/2006/relationships/hyperlink" Target="https://www.legis.ga.gov/legislation/69942" TargetMode="External"/><Relationship Id="rId87" Type="http://schemas.openxmlformats.org/officeDocument/2006/relationships/hyperlink" Target="https://www.legis.ga.gov/legislation/69925" TargetMode="External"/><Relationship Id="rId110" Type="http://schemas.openxmlformats.org/officeDocument/2006/relationships/hyperlink" Target="https://www.legis.ga.gov/legislation/70127" TargetMode="External"/><Relationship Id="rId131" Type="http://schemas.openxmlformats.org/officeDocument/2006/relationships/hyperlink" Target="https://www.legis.ga.gov/legislation/70341" TargetMode="External"/><Relationship Id="rId327" Type="http://schemas.openxmlformats.org/officeDocument/2006/relationships/hyperlink" Target="https://www.legis.ga.gov/legislation/73412" TargetMode="External"/><Relationship Id="rId152" Type="http://schemas.openxmlformats.org/officeDocument/2006/relationships/hyperlink" Target="https://www.legis.ga.gov/legislation/70485" TargetMode="External"/><Relationship Id="rId173" Type="http://schemas.openxmlformats.org/officeDocument/2006/relationships/hyperlink" Target="https://www.legis.ga.gov/legislation/70672" TargetMode="External"/><Relationship Id="rId194" Type="http://schemas.openxmlformats.org/officeDocument/2006/relationships/hyperlink" Target="https://www.legis.ga.gov/legislation/70928" TargetMode="External"/><Relationship Id="rId208" Type="http://schemas.openxmlformats.org/officeDocument/2006/relationships/hyperlink" Target="https://www.legis.ga.gov/legislation/71298" TargetMode="External"/><Relationship Id="rId229" Type="http://schemas.openxmlformats.org/officeDocument/2006/relationships/hyperlink" Target="https://www.legis.ga.gov/legislation/69463" TargetMode="External"/><Relationship Id="rId240" Type="http://schemas.openxmlformats.org/officeDocument/2006/relationships/hyperlink" Target="https://www.legis.ga.gov/legislation/72143" TargetMode="External"/><Relationship Id="rId261" Type="http://schemas.openxmlformats.org/officeDocument/2006/relationships/hyperlink" Target="https://www.legis.ga.gov/legislation/72354" TargetMode="External"/><Relationship Id="rId14" Type="http://schemas.openxmlformats.org/officeDocument/2006/relationships/hyperlink" Target="https://www.legis.ga.gov/legislation/69465" TargetMode="External"/><Relationship Id="rId35" Type="http://schemas.openxmlformats.org/officeDocument/2006/relationships/hyperlink" Target="https://www.legis.ga.gov/legislation/69664" TargetMode="External"/><Relationship Id="rId56" Type="http://schemas.openxmlformats.org/officeDocument/2006/relationships/hyperlink" Target="https://www.legis.ga.gov/legislation/69873" TargetMode="External"/><Relationship Id="rId77" Type="http://schemas.openxmlformats.org/officeDocument/2006/relationships/hyperlink" Target="https://www.legis.ga.gov/legislation/69969" TargetMode="External"/><Relationship Id="rId100" Type="http://schemas.openxmlformats.org/officeDocument/2006/relationships/hyperlink" Target="https://www.legis.ga.gov/legislation/70022" TargetMode="External"/><Relationship Id="rId282" Type="http://schemas.openxmlformats.org/officeDocument/2006/relationships/hyperlink" Target="https://www.legis.ga.gov/legislation/72686" TargetMode="External"/><Relationship Id="rId317" Type="http://schemas.openxmlformats.org/officeDocument/2006/relationships/hyperlink" Target="https://www.legis.ga.gov/legislation/73178" TargetMode="External"/><Relationship Id="rId8" Type="http://schemas.openxmlformats.org/officeDocument/2006/relationships/hyperlink" Target="https://www.legis.ga.gov/legislation/69410" TargetMode="External"/><Relationship Id="rId98" Type="http://schemas.openxmlformats.org/officeDocument/2006/relationships/hyperlink" Target="https://www.legis.ga.gov/legislation/70079" TargetMode="External"/><Relationship Id="rId121" Type="http://schemas.openxmlformats.org/officeDocument/2006/relationships/hyperlink" Target="https://www.legis.ga.gov/legislation/70248" TargetMode="External"/><Relationship Id="rId142" Type="http://schemas.openxmlformats.org/officeDocument/2006/relationships/hyperlink" Target="https://www.legis.ga.gov/legislation/70392" TargetMode="External"/><Relationship Id="rId163" Type="http://schemas.openxmlformats.org/officeDocument/2006/relationships/hyperlink" Target="https://www.legis.ga.gov/legislation/70373" TargetMode="External"/><Relationship Id="rId184" Type="http://schemas.openxmlformats.org/officeDocument/2006/relationships/hyperlink" Target="https://www.legis.ga.gov/legislation/70836" TargetMode="External"/><Relationship Id="rId219" Type="http://schemas.openxmlformats.org/officeDocument/2006/relationships/hyperlink" Target="https://www.legis.ga.gov/legislation/71570" TargetMode="External"/><Relationship Id="rId230" Type="http://schemas.openxmlformats.org/officeDocument/2006/relationships/hyperlink" Target="https://www.legis.ga.gov/legislation/69503" TargetMode="External"/><Relationship Id="rId251" Type="http://schemas.openxmlformats.org/officeDocument/2006/relationships/hyperlink" Target="https://www.legis.ga.gov/legislation/72254" TargetMode="External"/><Relationship Id="rId25" Type="http://schemas.openxmlformats.org/officeDocument/2006/relationships/hyperlink" Target="https://www.legis.ga.gov/legislation/69579" TargetMode="External"/><Relationship Id="rId46" Type="http://schemas.openxmlformats.org/officeDocument/2006/relationships/hyperlink" Target="https://www.legis.ga.gov/legislation/69756" TargetMode="External"/><Relationship Id="rId67" Type="http://schemas.openxmlformats.org/officeDocument/2006/relationships/hyperlink" Target="https://www.legis.ga.gov/legislation/69943" TargetMode="External"/><Relationship Id="rId272" Type="http://schemas.openxmlformats.org/officeDocument/2006/relationships/hyperlink" Target="https://www.legis.ga.gov/legislation/72504" TargetMode="External"/><Relationship Id="rId293" Type="http://schemas.openxmlformats.org/officeDocument/2006/relationships/hyperlink" Target="https://www.legis.ga.gov/legislation/72888" TargetMode="External"/><Relationship Id="rId307" Type="http://schemas.openxmlformats.org/officeDocument/2006/relationships/hyperlink" Target="https://www.legis.ga.gov/legislation/73018" TargetMode="External"/><Relationship Id="rId328" Type="http://schemas.openxmlformats.org/officeDocument/2006/relationships/printerSettings" Target="../printerSettings/printerSettings1.bin"/><Relationship Id="rId88" Type="http://schemas.openxmlformats.org/officeDocument/2006/relationships/hyperlink" Target="https://www.legis.ga.gov/legislation/69953" TargetMode="External"/><Relationship Id="rId111" Type="http://schemas.openxmlformats.org/officeDocument/2006/relationships/hyperlink" Target="https://www.legis.ga.gov/legislation/70136" TargetMode="External"/><Relationship Id="rId132" Type="http://schemas.openxmlformats.org/officeDocument/2006/relationships/hyperlink" Target="https://www.legis.ga.gov/legislation/70342" TargetMode="External"/><Relationship Id="rId153" Type="http://schemas.openxmlformats.org/officeDocument/2006/relationships/hyperlink" Target="https://www.legis.ga.gov/legislation/70512" TargetMode="External"/><Relationship Id="rId174" Type="http://schemas.openxmlformats.org/officeDocument/2006/relationships/hyperlink" Target="https://www.legis.ga.gov/legislation/70695" TargetMode="External"/><Relationship Id="rId195" Type="http://schemas.openxmlformats.org/officeDocument/2006/relationships/hyperlink" Target="https://www.legis.ga.gov/legislation/70944" TargetMode="External"/><Relationship Id="rId209" Type="http://schemas.openxmlformats.org/officeDocument/2006/relationships/hyperlink" Target="https://www.legis.ga.gov/legislation/69592" TargetMode="External"/><Relationship Id="rId220" Type="http://schemas.openxmlformats.org/officeDocument/2006/relationships/hyperlink" Target="https://www.legis.ga.gov/legislation/71516" TargetMode="External"/><Relationship Id="rId241" Type="http://schemas.openxmlformats.org/officeDocument/2006/relationships/hyperlink" Target="https://www.legis.ga.gov/legislation/72146" TargetMode="External"/><Relationship Id="rId15" Type="http://schemas.openxmlformats.org/officeDocument/2006/relationships/hyperlink" Target="https://www.legis.ga.gov/legislation/69428" TargetMode="External"/><Relationship Id="rId36" Type="http://schemas.openxmlformats.org/officeDocument/2006/relationships/hyperlink" Target="https://www.legis.ga.gov/legislation/69670" TargetMode="External"/><Relationship Id="rId57" Type="http://schemas.openxmlformats.org/officeDocument/2006/relationships/hyperlink" Target="https://www.legis.ga.gov/legislation/69926" TargetMode="External"/><Relationship Id="rId262" Type="http://schemas.openxmlformats.org/officeDocument/2006/relationships/hyperlink" Target="https://www.legis.ga.gov/legislation/72364" TargetMode="External"/><Relationship Id="rId283" Type="http://schemas.openxmlformats.org/officeDocument/2006/relationships/hyperlink" Target="https://www.legis.ga.gov/legislation/72688" TargetMode="External"/><Relationship Id="rId318" Type="http://schemas.openxmlformats.org/officeDocument/2006/relationships/hyperlink" Target="https://www.legis.ga.gov/legislation/73193" TargetMode="External"/><Relationship Id="rId78" Type="http://schemas.openxmlformats.org/officeDocument/2006/relationships/hyperlink" Target="https://www.legis.ga.gov/legislation/69974" TargetMode="External"/><Relationship Id="rId99" Type="http://schemas.openxmlformats.org/officeDocument/2006/relationships/hyperlink" Target="https://www.legis.ga.gov/legislation/69468" TargetMode="External"/><Relationship Id="rId101" Type="http://schemas.openxmlformats.org/officeDocument/2006/relationships/hyperlink" Target="https://www.legis.ga.gov/legislation/70032" TargetMode="External"/><Relationship Id="rId122" Type="http://schemas.openxmlformats.org/officeDocument/2006/relationships/hyperlink" Target="https://www.legis.ga.gov/legislation/70251" TargetMode="External"/><Relationship Id="rId143" Type="http://schemas.openxmlformats.org/officeDocument/2006/relationships/hyperlink" Target="https://www.legis.ga.gov/legislation/70408" TargetMode="External"/><Relationship Id="rId164" Type="http://schemas.openxmlformats.org/officeDocument/2006/relationships/hyperlink" Target="https://www.legis.ga.gov/legislation/70596" TargetMode="External"/><Relationship Id="rId185" Type="http://schemas.openxmlformats.org/officeDocument/2006/relationships/hyperlink" Target="https://www.legis.ga.gov/legislation/70919" TargetMode="External"/><Relationship Id="rId9" Type="http://schemas.openxmlformats.org/officeDocument/2006/relationships/hyperlink" Target="https://www.legis.ga.gov/legislation/69421" TargetMode="External"/><Relationship Id="rId210" Type="http://schemas.openxmlformats.org/officeDocument/2006/relationships/hyperlink" Target="https://www.legis.ga.gov/legislation/70712" TargetMode="External"/><Relationship Id="rId26" Type="http://schemas.openxmlformats.org/officeDocument/2006/relationships/hyperlink" Target="https://www.legis.ga.gov/legislation/69566" TargetMode="External"/><Relationship Id="rId231" Type="http://schemas.openxmlformats.org/officeDocument/2006/relationships/hyperlink" Target="https://www.legis.ga.gov/legislation/71972" TargetMode="External"/><Relationship Id="rId252" Type="http://schemas.openxmlformats.org/officeDocument/2006/relationships/hyperlink" Target="https://www.legis.ga.gov/legislation/72253" TargetMode="External"/><Relationship Id="rId273" Type="http://schemas.openxmlformats.org/officeDocument/2006/relationships/hyperlink" Target="https://www.legis.ga.gov/legislation/72484" TargetMode="External"/><Relationship Id="rId294" Type="http://schemas.openxmlformats.org/officeDocument/2006/relationships/hyperlink" Target="https://www.legis.ga.gov/legislation/72909" TargetMode="External"/><Relationship Id="rId308" Type="http://schemas.openxmlformats.org/officeDocument/2006/relationships/hyperlink" Target="https://www.legis.ga.gov/legislation/73019" TargetMode="External"/><Relationship Id="rId329" Type="http://schemas.openxmlformats.org/officeDocument/2006/relationships/table" Target="../tables/table1.xml"/><Relationship Id="rId47" Type="http://schemas.openxmlformats.org/officeDocument/2006/relationships/hyperlink" Target="https://www.legis.ga.gov/legislation/69757" TargetMode="External"/><Relationship Id="rId68" Type="http://schemas.openxmlformats.org/officeDocument/2006/relationships/hyperlink" Target="https://www.legis.ga.gov/legislation/69944" TargetMode="External"/><Relationship Id="rId89" Type="http://schemas.openxmlformats.org/officeDocument/2006/relationships/hyperlink" Target="https://www.legis.ga.gov/legislation/69975" TargetMode="External"/><Relationship Id="rId112" Type="http://schemas.openxmlformats.org/officeDocument/2006/relationships/hyperlink" Target="https://www.legis.ga.gov/legislation/70137" TargetMode="External"/><Relationship Id="rId133" Type="http://schemas.openxmlformats.org/officeDocument/2006/relationships/hyperlink" Target="https://www.legis.ga.gov/legislation/70345" TargetMode="External"/><Relationship Id="rId154" Type="http://schemas.openxmlformats.org/officeDocument/2006/relationships/hyperlink" Target="https://www.legis.ga.gov/legislation/70513" TargetMode="External"/><Relationship Id="rId175" Type="http://schemas.openxmlformats.org/officeDocument/2006/relationships/hyperlink" Target="https://www.legis.ga.gov/legislation/70637" TargetMode="External"/><Relationship Id="rId196" Type="http://schemas.openxmlformats.org/officeDocument/2006/relationships/hyperlink" Target="https://www.legis.ga.gov/legislation/71004" TargetMode="External"/><Relationship Id="rId200" Type="http://schemas.openxmlformats.org/officeDocument/2006/relationships/hyperlink" Target="https://www.legis.ga.gov/legislation/71067" TargetMode="External"/><Relationship Id="rId16" Type="http://schemas.openxmlformats.org/officeDocument/2006/relationships/hyperlink" Target="https://www.legis.ga.gov/legislation/69445" TargetMode="External"/><Relationship Id="rId221" Type="http://schemas.openxmlformats.org/officeDocument/2006/relationships/hyperlink" Target="https://www.legis.ga.gov/legislation/71563" TargetMode="External"/><Relationship Id="rId242" Type="http://schemas.openxmlformats.org/officeDocument/2006/relationships/hyperlink" Target="https://www.legis.ga.gov/legislation/72187" TargetMode="External"/><Relationship Id="rId263" Type="http://schemas.openxmlformats.org/officeDocument/2006/relationships/hyperlink" Target="https://www.legis.ga.gov/legislation/72365" TargetMode="External"/><Relationship Id="rId284" Type="http://schemas.openxmlformats.org/officeDocument/2006/relationships/hyperlink" Target="https://www.legis.ga.gov/legislation/72712" TargetMode="External"/><Relationship Id="rId319" Type="http://schemas.openxmlformats.org/officeDocument/2006/relationships/hyperlink" Target="https://www.legis.ga.gov/legislation/73204" TargetMode="External"/><Relationship Id="rId37" Type="http://schemas.openxmlformats.org/officeDocument/2006/relationships/hyperlink" Target="https://www.legis.ga.gov/legislation/69383" TargetMode="External"/><Relationship Id="rId58" Type="http://schemas.openxmlformats.org/officeDocument/2006/relationships/hyperlink" Target="https://www.legis.ga.gov/legislation/69931" TargetMode="External"/><Relationship Id="rId79" Type="http://schemas.openxmlformats.org/officeDocument/2006/relationships/hyperlink" Target="https://www.legis.ga.gov/legislation/69982" TargetMode="External"/><Relationship Id="rId102" Type="http://schemas.openxmlformats.org/officeDocument/2006/relationships/hyperlink" Target="https://www.legis.ga.gov/legislation/70069" TargetMode="External"/><Relationship Id="rId123" Type="http://schemas.openxmlformats.org/officeDocument/2006/relationships/hyperlink" Target="https://www.legis.ga.gov/legislation/70256" TargetMode="External"/><Relationship Id="rId144" Type="http://schemas.openxmlformats.org/officeDocument/2006/relationships/hyperlink" Target="https://www.legis.ga.gov/legislation/70437" TargetMode="External"/><Relationship Id="rId90" Type="http://schemas.openxmlformats.org/officeDocument/2006/relationships/hyperlink" Target="https://www.legis.ga.gov/legislation/69406" TargetMode="External"/><Relationship Id="rId165" Type="http://schemas.openxmlformats.org/officeDocument/2006/relationships/hyperlink" Target="https://www.legis.ga.gov/legislation/70604" TargetMode="External"/><Relationship Id="rId186" Type="http://schemas.openxmlformats.org/officeDocument/2006/relationships/hyperlink" Target="https://www.legis.ga.gov/legislation/70924" TargetMode="External"/><Relationship Id="rId211" Type="http://schemas.openxmlformats.org/officeDocument/2006/relationships/hyperlink" Target="https://www.legis.ga.gov/legislation/71344" TargetMode="External"/><Relationship Id="rId232" Type="http://schemas.openxmlformats.org/officeDocument/2006/relationships/hyperlink" Target="https://www.legis.ga.gov/legislation/71976" TargetMode="External"/><Relationship Id="rId253" Type="http://schemas.openxmlformats.org/officeDocument/2006/relationships/hyperlink" Target="https://www.legis.ga.gov/legislation/72293" TargetMode="External"/><Relationship Id="rId274" Type="http://schemas.openxmlformats.org/officeDocument/2006/relationships/hyperlink" Target="https://www.legis.ga.gov/legislation/72527" TargetMode="External"/><Relationship Id="rId295" Type="http://schemas.openxmlformats.org/officeDocument/2006/relationships/hyperlink" Target="https://www.legis.ga.gov/legislation/72911" TargetMode="External"/><Relationship Id="rId309" Type="http://schemas.openxmlformats.org/officeDocument/2006/relationships/hyperlink" Target="https://www.legis.ga.gov/legislation/73021" TargetMode="External"/><Relationship Id="rId27" Type="http://schemas.openxmlformats.org/officeDocument/2006/relationships/hyperlink" Target="https://www.legis.ga.gov/legislation/69569" TargetMode="External"/><Relationship Id="rId48" Type="http://schemas.openxmlformats.org/officeDocument/2006/relationships/hyperlink" Target="https://www.legis.ga.gov/legislation/69726" TargetMode="External"/><Relationship Id="rId69" Type="http://schemas.openxmlformats.org/officeDocument/2006/relationships/hyperlink" Target="https://www.legis.ga.gov/legislation/69945" TargetMode="External"/><Relationship Id="rId113" Type="http://schemas.openxmlformats.org/officeDocument/2006/relationships/hyperlink" Target="https://www.legis.ga.gov/legislation/70016" TargetMode="External"/><Relationship Id="rId134" Type="http://schemas.openxmlformats.org/officeDocument/2006/relationships/hyperlink" Target="https://www.legis.ga.gov/legislation/70371" TargetMode="External"/><Relationship Id="rId320" Type="http://schemas.openxmlformats.org/officeDocument/2006/relationships/hyperlink" Target="https://www.legis.ga.gov/legislation/73282" TargetMode="External"/><Relationship Id="rId80" Type="http://schemas.openxmlformats.org/officeDocument/2006/relationships/hyperlink" Target="https://www.legis.ga.gov/legislation/69955" TargetMode="External"/><Relationship Id="rId155" Type="http://schemas.openxmlformats.org/officeDocument/2006/relationships/hyperlink" Target="https://www.legis.ga.gov/legislation/70508" TargetMode="External"/><Relationship Id="rId176" Type="http://schemas.openxmlformats.org/officeDocument/2006/relationships/hyperlink" Target="https://www.legis.ga.gov/legislation/70719" TargetMode="External"/><Relationship Id="rId197" Type="http://schemas.openxmlformats.org/officeDocument/2006/relationships/hyperlink" Target="https://www.legis.ga.gov/legislation/71006" TargetMode="External"/><Relationship Id="rId201" Type="http://schemas.openxmlformats.org/officeDocument/2006/relationships/hyperlink" Target="https://www.legis.ga.gov/legislation/71106" TargetMode="External"/><Relationship Id="rId222" Type="http://schemas.openxmlformats.org/officeDocument/2006/relationships/hyperlink" Target="https://www.legis.ga.gov/legislation/71616" TargetMode="External"/><Relationship Id="rId243" Type="http://schemas.openxmlformats.org/officeDocument/2006/relationships/hyperlink" Target="https://www.legis.ga.gov/legislation/72197" TargetMode="External"/><Relationship Id="rId264" Type="http://schemas.openxmlformats.org/officeDocument/2006/relationships/hyperlink" Target="https://www.legis.ga.gov/legislation/72366" TargetMode="External"/><Relationship Id="rId285" Type="http://schemas.openxmlformats.org/officeDocument/2006/relationships/hyperlink" Target="https://www.legis.ga.gov/legislation/72713" TargetMode="External"/><Relationship Id="rId17" Type="http://schemas.openxmlformats.org/officeDocument/2006/relationships/hyperlink" Target="https://www.legis.ga.gov/legislation/69523" TargetMode="External"/><Relationship Id="rId38" Type="http://schemas.openxmlformats.org/officeDocument/2006/relationships/hyperlink" Target="https://www.legis.ga.gov/legislation/69635" TargetMode="External"/><Relationship Id="rId59" Type="http://schemas.openxmlformats.org/officeDocument/2006/relationships/hyperlink" Target="https://www.legis.ga.gov/legislation/69883" TargetMode="External"/><Relationship Id="rId103" Type="http://schemas.openxmlformats.org/officeDocument/2006/relationships/hyperlink" Target="https://www.legis.ga.gov/legislation/70073" TargetMode="External"/><Relationship Id="rId124" Type="http://schemas.openxmlformats.org/officeDocument/2006/relationships/hyperlink" Target="https://www.legis.ga.gov/legislation/70267" TargetMode="External"/><Relationship Id="rId310" Type="http://schemas.openxmlformats.org/officeDocument/2006/relationships/hyperlink" Target="https://www.legis.ga.gov/legislation/73077" TargetMode="External"/><Relationship Id="rId70" Type="http://schemas.openxmlformats.org/officeDocument/2006/relationships/hyperlink" Target="https://www.legis.ga.gov/legislation/69946" TargetMode="External"/><Relationship Id="rId91" Type="http://schemas.openxmlformats.org/officeDocument/2006/relationships/hyperlink" Target="https://www.legis.ga.gov/legislation/70028" TargetMode="External"/><Relationship Id="rId145" Type="http://schemas.openxmlformats.org/officeDocument/2006/relationships/hyperlink" Target="https://www.legis.ga.gov/legislation/70395" TargetMode="External"/><Relationship Id="rId166" Type="http://schemas.openxmlformats.org/officeDocument/2006/relationships/hyperlink" Target="https://www.legis.ga.gov/legislation/70616" TargetMode="External"/><Relationship Id="rId187" Type="http://schemas.openxmlformats.org/officeDocument/2006/relationships/hyperlink" Target="https://www.legis.ga.gov/legislation/70926" TargetMode="External"/><Relationship Id="rId1" Type="http://schemas.openxmlformats.org/officeDocument/2006/relationships/hyperlink" Target="https://www.legis.ga.gov/legislation/69295" TargetMode="External"/><Relationship Id="rId212" Type="http://schemas.openxmlformats.org/officeDocument/2006/relationships/hyperlink" Target="https://www.legis.ga.gov/legislation/71416" TargetMode="External"/><Relationship Id="rId233" Type="http://schemas.openxmlformats.org/officeDocument/2006/relationships/hyperlink" Target="https://www.legis.ga.gov/legislation/71992" TargetMode="External"/><Relationship Id="rId254" Type="http://schemas.openxmlformats.org/officeDocument/2006/relationships/hyperlink" Target="https://www.legis.ga.gov/legislation/72294" TargetMode="External"/><Relationship Id="rId28" Type="http://schemas.openxmlformats.org/officeDocument/2006/relationships/hyperlink" Target="https://www.legis.ga.gov/legislation/69590" TargetMode="External"/><Relationship Id="rId49" Type="http://schemas.openxmlformats.org/officeDocument/2006/relationships/hyperlink" Target="https://www.legis.ga.gov/legislation/69773" TargetMode="External"/><Relationship Id="rId114" Type="http://schemas.openxmlformats.org/officeDocument/2006/relationships/hyperlink" Target="https://www.legis.ga.gov/legislation/70081" TargetMode="External"/><Relationship Id="rId275" Type="http://schemas.openxmlformats.org/officeDocument/2006/relationships/hyperlink" Target="https://www.legis.ga.gov/legislation/72617" TargetMode="External"/><Relationship Id="rId296" Type="http://schemas.openxmlformats.org/officeDocument/2006/relationships/hyperlink" Target="https://www.legis.ga.gov/legislation/72912" TargetMode="External"/><Relationship Id="rId300" Type="http://schemas.openxmlformats.org/officeDocument/2006/relationships/hyperlink" Target="https://www.legis.ga.gov/legislation/72895" TargetMode="External"/><Relationship Id="rId60" Type="http://schemas.openxmlformats.org/officeDocument/2006/relationships/hyperlink" Target="https://www.legis.ga.gov/legislation/69885" TargetMode="External"/><Relationship Id="rId81" Type="http://schemas.openxmlformats.org/officeDocument/2006/relationships/hyperlink" Target="https://www.legis.ga.gov/legislation/69965" TargetMode="External"/><Relationship Id="rId135" Type="http://schemas.openxmlformats.org/officeDocument/2006/relationships/hyperlink" Target="https://www.legis.ga.gov/legislation/70099" TargetMode="External"/><Relationship Id="rId156" Type="http://schemas.openxmlformats.org/officeDocument/2006/relationships/hyperlink" Target="https://www.legis.ga.gov/legislation/70494" TargetMode="External"/><Relationship Id="rId177" Type="http://schemas.openxmlformats.org/officeDocument/2006/relationships/hyperlink" Target="https://www.legis.ga.gov/legislation/70746" TargetMode="External"/><Relationship Id="rId198" Type="http://schemas.openxmlformats.org/officeDocument/2006/relationships/hyperlink" Target="https://www.legis.ga.gov/legislation/71010" TargetMode="External"/><Relationship Id="rId321" Type="http://schemas.openxmlformats.org/officeDocument/2006/relationships/hyperlink" Target="https://www.legis.ga.gov/legislation/73323" TargetMode="External"/><Relationship Id="rId202" Type="http://schemas.openxmlformats.org/officeDocument/2006/relationships/hyperlink" Target="https://www.legis.ga.gov/legislation/71135" TargetMode="External"/><Relationship Id="rId223" Type="http://schemas.openxmlformats.org/officeDocument/2006/relationships/hyperlink" Target="https://www.legis.ga.gov/legislation/71671" TargetMode="External"/><Relationship Id="rId244" Type="http://schemas.openxmlformats.org/officeDocument/2006/relationships/hyperlink" Target="https://www.legis.ga.gov/legislation/72203" TargetMode="External"/><Relationship Id="rId18" Type="http://schemas.openxmlformats.org/officeDocument/2006/relationships/hyperlink" Target="https://www.legis.ga.gov/legislation/69550" TargetMode="External"/><Relationship Id="rId39" Type="http://schemas.openxmlformats.org/officeDocument/2006/relationships/hyperlink" Target="https://www.legis.ga.gov/legislation/69642" TargetMode="External"/><Relationship Id="rId265" Type="http://schemas.openxmlformats.org/officeDocument/2006/relationships/hyperlink" Target="https://www.legis.ga.gov/legislation/72369" TargetMode="External"/><Relationship Id="rId286" Type="http://schemas.openxmlformats.org/officeDocument/2006/relationships/hyperlink" Target="https://www.legis.ga.gov/legislation/72732" TargetMode="External"/><Relationship Id="rId50" Type="http://schemas.openxmlformats.org/officeDocument/2006/relationships/hyperlink" Target="https://www.legis.ga.gov/legislation/69783" TargetMode="External"/><Relationship Id="rId104" Type="http://schemas.openxmlformats.org/officeDocument/2006/relationships/hyperlink" Target="https://www.legis.ga.gov/legislation/70100" TargetMode="External"/><Relationship Id="rId125" Type="http://schemas.openxmlformats.org/officeDocument/2006/relationships/hyperlink" Target="https://www.legis.ga.gov/legislation/70268" TargetMode="External"/><Relationship Id="rId146" Type="http://schemas.openxmlformats.org/officeDocument/2006/relationships/hyperlink" Target="https://www.legis.ga.gov/legislation/70399" TargetMode="External"/><Relationship Id="rId167" Type="http://schemas.openxmlformats.org/officeDocument/2006/relationships/hyperlink" Target="https://www.legis.ga.gov/legislation/69466" TargetMode="External"/><Relationship Id="rId188" Type="http://schemas.openxmlformats.org/officeDocument/2006/relationships/hyperlink" Target="https://www.legis.ga.gov/legislation/70917" TargetMode="External"/><Relationship Id="rId311" Type="http://schemas.openxmlformats.org/officeDocument/2006/relationships/hyperlink" Target="https://www.legis.ga.gov/legislation/73053" TargetMode="External"/><Relationship Id="rId71" Type="http://schemas.openxmlformats.org/officeDocument/2006/relationships/hyperlink" Target="https://www.legis.ga.gov/legislation/69947" TargetMode="External"/><Relationship Id="rId92" Type="http://schemas.openxmlformats.org/officeDocument/2006/relationships/hyperlink" Target="https://www.legis.ga.gov/legislation/70033" TargetMode="External"/><Relationship Id="rId213" Type="http://schemas.openxmlformats.org/officeDocument/2006/relationships/hyperlink" Target="https://www.legis.ga.gov/legislation/69373" TargetMode="External"/><Relationship Id="rId234" Type="http://schemas.openxmlformats.org/officeDocument/2006/relationships/hyperlink" Target="https://www.legis.ga.gov/legislation/71994" TargetMode="External"/><Relationship Id="rId2" Type="http://schemas.openxmlformats.org/officeDocument/2006/relationships/hyperlink" Target="https://www.legis.ga.gov/legislation/69288" TargetMode="External"/><Relationship Id="rId29" Type="http://schemas.openxmlformats.org/officeDocument/2006/relationships/hyperlink" Target="https://www.legis.ga.gov/legislation/69597" TargetMode="External"/><Relationship Id="rId255" Type="http://schemas.openxmlformats.org/officeDocument/2006/relationships/hyperlink" Target="https://www.legis.ga.gov/legislation/72305" TargetMode="External"/><Relationship Id="rId276" Type="http://schemas.openxmlformats.org/officeDocument/2006/relationships/hyperlink" Target="https://www.legis.ga.gov/legislation/72629" TargetMode="External"/><Relationship Id="rId297" Type="http://schemas.openxmlformats.org/officeDocument/2006/relationships/hyperlink" Target="https://www.legis.ga.gov/legislation/72915" TargetMode="External"/><Relationship Id="rId40" Type="http://schemas.openxmlformats.org/officeDocument/2006/relationships/hyperlink" Target="https://www.legis.ga.gov/legislation/69669" TargetMode="External"/><Relationship Id="rId115" Type="http://schemas.openxmlformats.org/officeDocument/2006/relationships/hyperlink" Target="https://www.legis.ga.gov/legislation/70097" TargetMode="External"/><Relationship Id="rId136" Type="http://schemas.openxmlformats.org/officeDocument/2006/relationships/hyperlink" Target="https://www.legis.ga.gov/legislation/70119" TargetMode="External"/><Relationship Id="rId157" Type="http://schemas.openxmlformats.org/officeDocument/2006/relationships/hyperlink" Target="https://www.legis.ga.gov/legislation/70498" TargetMode="External"/><Relationship Id="rId178" Type="http://schemas.openxmlformats.org/officeDocument/2006/relationships/hyperlink" Target="https://www.legis.ga.gov/legislation/70724" TargetMode="External"/><Relationship Id="rId301" Type="http://schemas.openxmlformats.org/officeDocument/2006/relationships/hyperlink" Target="https://www.legis.ga.gov/legislation/72903" TargetMode="External"/><Relationship Id="rId322" Type="http://schemas.openxmlformats.org/officeDocument/2006/relationships/hyperlink" Target="https://www.legis.ga.gov/legislation/73299" TargetMode="External"/><Relationship Id="rId61" Type="http://schemas.openxmlformats.org/officeDocument/2006/relationships/hyperlink" Target="https://www.legis.ga.gov/legislation/69749" TargetMode="External"/><Relationship Id="rId82" Type="http://schemas.openxmlformats.org/officeDocument/2006/relationships/hyperlink" Target="https://www.legis.ga.gov/legislation/69962" TargetMode="External"/><Relationship Id="rId199" Type="http://schemas.openxmlformats.org/officeDocument/2006/relationships/hyperlink" Target="https://www.legis.ga.gov/legislation/71034" TargetMode="External"/><Relationship Id="rId203" Type="http://schemas.openxmlformats.org/officeDocument/2006/relationships/hyperlink" Target="https://www.legis.ga.gov/legislation/70789" TargetMode="External"/><Relationship Id="rId19" Type="http://schemas.openxmlformats.org/officeDocument/2006/relationships/hyperlink" Target="https://www.legis.ga.gov/legislation/69552" TargetMode="External"/><Relationship Id="rId224" Type="http://schemas.openxmlformats.org/officeDocument/2006/relationships/hyperlink" Target="https://www.legis.ga.gov/legislation/71712" TargetMode="External"/><Relationship Id="rId245" Type="http://schemas.openxmlformats.org/officeDocument/2006/relationships/hyperlink" Target="https://www.legis.ga.gov/legislation/72204" TargetMode="External"/><Relationship Id="rId266" Type="http://schemas.openxmlformats.org/officeDocument/2006/relationships/hyperlink" Target="https://www.legis.ga.gov/legislation/72372" TargetMode="External"/><Relationship Id="rId287" Type="http://schemas.openxmlformats.org/officeDocument/2006/relationships/hyperlink" Target="https://www.legis.ga.gov/legislation/72727" TargetMode="External"/><Relationship Id="rId30" Type="http://schemas.openxmlformats.org/officeDocument/2006/relationships/hyperlink" Target="https://www.legis.ga.gov/legislation/69586" TargetMode="External"/><Relationship Id="rId105" Type="http://schemas.openxmlformats.org/officeDocument/2006/relationships/hyperlink" Target="https://www.legis.ga.gov/legislation/70110" TargetMode="External"/><Relationship Id="rId126" Type="http://schemas.openxmlformats.org/officeDocument/2006/relationships/hyperlink" Target="https://www.legis.ga.gov/legislation/70276" TargetMode="External"/><Relationship Id="rId147" Type="http://schemas.openxmlformats.org/officeDocument/2006/relationships/hyperlink" Target="https://www.legis.ga.gov/legislation/70407" TargetMode="External"/><Relationship Id="rId168" Type="http://schemas.openxmlformats.org/officeDocument/2006/relationships/hyperlink" Target="https://www.legis.ga.gov/legislation/69535" TargetMode="External"/><Relationship Id="rId312" Type="http://schemas.openxmlformats.org/officeDocument/2006/relationships/hyperlink" Target="https://www.legis.ga.gov/legislation/73067" TargetMode="External"/><Relationship Id="rId51" Type="http://schemas.openxmlformats.org/officeDocument/2006/relationships/hyperlink" Target="https://www.legis.ga.gov/legislation/69767" TargetMode="External"/><Relationship Id="rId72" Type="http://schemas.openxmlformats.org/officeDocument/2006/relationships/hyperlink" Target="https://www.legis.ga.gov/legislation/69948" TargetMode="External"/><Relationship Id="rId93" Type="http://schemas.openxmlformats.org/officeDocument/2006/relationships/hyperlink" Target="https://www.legis.ga.gov/legislation/70017" TargetMode="External"/><Relationship Id="rId189" Type="http://schemas.openxmlformats.org/officeDocument/2006/relationships/hyperlink" Target="https://www.legis.ga.gov/legislation/70949" TargetMode="External"/><Relationship Id="rId3" Type="http://schemas.openxmlformats.org/officeDocument/2006/relationships/hyperlink" Target="https://www.legis.ga.gov/legislation/69287" TargetMode="External"/><Relationship Id="rId214" Type="http://schemas.openxmlformats.org/officeDocument/2006/relationships/hyperlink" Target="https://www.legis.ga.gov/legislation/69529" TargetMode="External"/><Relationship Id="rId235" Type="http://schemas.openxmlformats.org/officeDocument/2006/relationships/hyperlink" Target="https://www.legis.ga.gov/legislation/72005" TargetMode="External"/><Relationship Id="rId256" Type="http://schemas.openxmlformats.org/officeDocument/2006/relationships/hyperlink" Target="https://www.legis.ga.gov/legislation/72247" TargetMode="External"/><Relationship Id="rId277" Type="http://schemas.openxmlformats.org/officeDocument/2006/relationships/hyperlink" Target="https://www.legis.ga.gov/legislation/72636" TargetMode="External"/><Relationship Id="rId298" Type="http://schemas.openxmlformats.org/officeDocument/2006/relationships/hyperlink" Target="https://www.legis.ga.gov/legislation/72916" TargetMode="External"/><Relationship Id="rId116" Type="http://schemas.openxmlformats.org/officeDocument/2006/relationships/hyperlink" Target="https://www.legis.ga.gov/legislation/70196" TargetMode="External"/><Relationship Id="rId137" Type="http://schemas.openxmlformats.org/officeDocument/2006/relationships/hyperlink" Target="https://www.legis.ga.gov/legislation/70139" TargetMode="External"/><Relationship Id="rId158" Type="http://schemas.openxmlformats.org/officeDocument/2006/relationships/hyperlink" Target="https://www.legis.ga.gov/legislation/70493" TargetMode="External"/><Relationship Id="rId302" Type="http://schemas.openxmlformats.org/officeDocument/2006/relationships/hyperlink" Target="https://www.legis.ga.gov/legislation/72977" TargetMode="External"/><Relationship Id="rId323" Type="http://schemas.openxmlformats.org/officeDocument/2006/relationships/hyperlink" Target="https://www.legis.ga.gov/legislation/73264" TargetMode="External"/><Relationship Id="rId20" Type="http://schemas.openxmlformats.org/officeDocument/2006/relationships/hyperlink" Target="https://www.legis.ga.gov/legislation/69557" TargetMode="External"/><Relationship Id="rId41" Type="http://schemas.openxmlformats.org/officeDocument/2006/relationships/hyperlink" Target="https://www.legis.ga.gov/legislation/69648" TargetMode="External"/><Relationship Id="rId62" Type="http://schemas.openxmlformats.org/officeDocument/2006/relationships/hyperlink" Target="https://www.legis.ga.gov/legislation/69938" TargetMode="External"/><Relationship Id="rId83" Type="http://schemas.openxmlformats.org/officeDocument/2006/relationships/hyperlink" Target="https://www.legis.ga.gov/legislation/69967" TargetMode="External"/><Relationship Id="rId179" Type="http://schemas.openxmlformats.org/officeDocument/2006/relationships/hyperlink" Target="https://www.legis.ga.gov/legislation/70786" TargetMode="External"/><Relationship Id="rId190" Type="http://schemas.openxmlformats.org/officeDocument/2006/relationships/hyperlink" Target="https://www.legis.ga.gov/legislation/70975" TargetMode="External"/><Relationship Id="rId204" Type="http://schemas.openxmlformats.org/officeDocument/2006/relationships/hyperlink" Target="https://www.legis.ga.gov/legislation/70133" TargetMode="External"/><Relationship Id="rId225" Type="http://schemas.openxmlformats.org/officeDocument/2006/relationships/hyperlink" Target="https://www.legis.ga.gov/legislation/71804" TargetMode="External"/><Relationship Id="rId246" Type="http://schemas.openxmlformats.org/officeDocument/2006/relationships/hyperlink" Target="https://www.legis.ga.gov/legislation/72211" TargetMode="External"/><Relationship Id="rId267" Type="http://schemas.openxmlformats.org/officeDocument/2006/relationships/hyperlink" Target="https://www.legis.ga.gov/legislation/72383" TargetMode="External"/><Relationship Id="rId288" Type="http://schemas.openxmlformats.org/officeDocument/2006/relationships/hyperlink" Target="https://www.legis.ga.gov/legislation/72764" TargetMode="External"/><Relationship Id="rId106" Type="http://schemas.openxmlformats.org/officeDocument/2006/relationships/hyperlink" Target="https://www.legis.ga.gov/legislation/70114" TargetMode="External"/><Relationship Id="rId127" Type="http://schemas.openxmlformats.org/officeDocument/2006/relationships/hyperlink" Target="https://www.legis.ga.gov/legislation/70281" TargetMode="External"/><Relationship Id="rId313" Type="http://schemas.openxmlformats.org/officeDocument/2006/relationships/hyperlink" Target="https://www.legis.ga.gov/legislation/73183" TargetMode="External"/><Relationship Id="rId10" Type="http://schemas.openxmlformats.org/officeDocument/2006/relationships/hyperlink" Target="https://www.legis.ga.gov/legislation/69431" TargetMode="External"/><Relationship Id="rId31" Type="http://schemas.openxmlformats.org/officeDocument/2006/relationships/hyperlink" Target="https://www.legis.ga.gov/legislation/69533" TargetMode="External"/><Relationship Id="rId52" Type="http://schemas.openxmlformats.org/officeDocument/2006/relationships/hyperlink" Target="https://www.legis.ga.gov/legislation/69809" TargetMode="External"/><Relationship Id="rId73" Type="http://schemas.openxmlformats.org/officeDocument/2006/relationships/hyperlink" Target="https://www.legis.ga.gov/legislation/69949" TargetMode="External"/><Relationship Id="rId94" Type="http://schemas.openxmlformats.org/officeDocument/2006/relationships/hyperlink" Target="https://www.legis.ga.gov/legislation/69984" TargetMode="External"/><Relationship Id="rId148" Type="http://schemas.openxmlformats.org/officeDocument/2006/relationships/hyperlink" Target="https://www.legis.ga.gov/legislation/70385" TargetMode="External"/><Relationship Id="rId169" Type="http://schemas.openxmlformats.org/officeDocument/2006/relationships/hyperlink" Target="https://www.legis.ga.gov/legislation/70646" TargetMode="External"/><Relationship Id="rId4" Type="http://schemas.openxmlformats.org/officeDocument/2006/relationships/hyperlink" Target="https://www.legis.ga.gov/legislation/69275" TargetMode="External"/><Relationship Id="rId180" Type="http://schemas.openxmlformats.org/officeDocument/2006/relationships/hyperlink" Target="https://www.legis.ga.gov/legislation/70807" TargetMode="External"/><Relationship Id="rId215" Type="http://schemas.openxmlformats.org/officeDocument/2006/relationships/hyperlink" Target="https://www.legis.ga.gov/legislation/71497" TargetMode="External"/><Relationship Id="rId236" Type="http://schemas.openxmlformats.org/officeDocument/2006/relationships/hyperlink" Target="https://www.legis.ga.gov/legislation/72001" TargetMode="External"/><Relationship Id="rId257" Type="http://schemas.openxmlformats.org/officeDocument/2006/relationships/hyperlink" Target="https://www.legis.ga.gov/legislation/72296" TargetMode="External"/><Relationship Id="rId278" Type="http://schemas.openxmlformats.org/officeDocument/2006/relationships/hyperlink" Target="https://www.legis.ga.gov/legislation/72642" TargetMode="External"/><Relationship Id="rId303" Type="http://schemas.openxmlformats.org/officeDocument/2006/relationships/hyperlink" Target="https://www.legis.ga.gov/legislation/72976" TargetMode="External"/><Relationship Id="rId42" Type="http://schemas.openxmlformats.org/officeDocument/2006/relationships/hyperlink" Target="https://www.legis.ga.gov/legislation/69701" TargetMode="External"/><Relationship Id="rId84" Type="http://schemas.openxmlformats.org/officeDocument/2006/relationships/hyperlink" Target="https://www.legis.ga.gov/legislation/69980" TargetMode="External"/><Relationship Id="rId138" Type="http://schemas.openxmlformats.org/officeDocument/2006/relationships/hyperlink" Target="https://www.legis.ga.gov/legislation/70189" TargetMode="External"/><Relationship Id="rId191" Type="http://schemas.openxmlformats.org/officeDocument/2006/relationships/hyperlink" Target="https://www.legis.ga.gov/legislation/70977" TargetMode="External"/><Relationship Id="rId205" Type="http://schemas.openxmlformats.org/officeDocument/2006/relationships/hyperlink" Target="https://www.legis.ga.gov/legislation/71264" TargetMode="External"/><Relationship Id="rId247" Type="http://schemas.openxmlformats.org/officeDocument/2006/relationships/hyperlink" Target="https://www.legis.ga.gov/legislation/72212" TargetMode="External"/><Relationship Id="rId107" Type="http://schemas.openxmlformats.org/officeDocument/2006/relationships/hyperlink" Target="https://www.legis.ga.gov/legislation/70120" TargetMode="External"/><Relationship Id="rId289" Type="http://schemas.openxmlformats.org/officeDocument/2006/relationships/hyperlink" Target="https://www.legis.ga.gov/legislation/72763" TargetMode="External"/><Relationship Id="rId11" Type="http://schemas.openxmlformats.org/officeDocument/2006/relationships/hyperlink" Target="https://www.legis.ga.gov/legislation/69447" TargetMode="External"/><Relationship Id="rId53" Type="http://schemas.openxmlformats.org/officeDocument/2006/relationships/hyperlink" Target="https://www.legis.ga.gov/legislation/69832" TargetMode="External"/><Relationship Id="rId149" Type="http://schemas.openxmlformats.org/officeDocument/2006/relationships/hyperlink" Target="https://www.legis.ga.gov/legislation/70386" TargetMode="External"/><Relationship Id="rId314" Type="http://schemas.openxmlformats.org/officeDocument/2006/relationships/hyperlink" Target="https://www.legis.ga.gov/legislation/73234" TargetMode="External"/><Relationship Id="rId95" Type="http://schemas.openxmlformats.org/officeDocument/2006/relationships/hyperlink" Target="https://www.legis.ga.gov/legislation/70037" TargetMode="External"/><Relationship Id="rId160" Type="http://schemas.openxmlformats.org/officeDocument/2006/relationships/hyperlink" Target="https://www.legis.ga.gov/legislation/70584" TargetMode="External"/><Relationship Id="rId216" Type="http://schemas.openxmlformats.org/officeDocument/2006/relationships/hyperlink" Target="https://www.legis.ga.gov/legislation/71506" TargetMode="External"/><Relationship Id="rId258" Type="http://schemas.openxmlformats.org/officeDocument/2006/relationships/hyperlink" Target="https://www.legis.ga.gov/legislation/72393" TargetMode="External"/><Relationship Id="rId22" Type="http://schemas.openxmlformats.org/officeDocument/2006/relationships/hyperlink" Target="https://www.legis.ga.gov/legislation/69537" TargetMode="External"/><Relationship Id="rId64" Type="http://schemas.openxmlformats.org/officeDocument/2006/relationships/hyperlink" Target="https://www.legis.ga.gov/legislation/69940" TargetMode="External"/><Relationship Id="rId118" Type="http://schemas.openxmlformats.org/officeDocument/2006/relationships/hyperlink" Target="https://www.legis.ga.gov/legislation/70205" TargetMode="External"/><Relationship Id="rId325" Type="http://schemas.openxmlformats.org/officeDocument/2006/relationships/hyperlink" Target="https://www.legis.ga.gov/legislation/73335" TargetMode="External"/><Relationship Id="rId171" Type="http://schemas.openxmlformats.org/officeDocument/2006/relationships/hyperlink" Target="https://www.legis.ga.gov/legislation/70663" TargetMode="External"/><Relationship Id="rId227" Type="http://schemas.openxmlformats.org/officeDocument/2006/relationships/hyperlink" Target="https://www.legis.ga.gov/legislation/71841" TargetMode="External"/><Relationship Id="rId269" Type="http://schemas.openxmlformats.org/officeDocument/2006/relationships/hyperlink" Target="https://www.legis.ga.gov/legislation/72348" TargetMode="External"/><Relationship Id="rId33" Type="http://schemas.openxmlformats.org/officeDocument/2006/relationships/hyperlink" Target="https://www.legis.ga.gov/legislation/69641" TargetMode="External"/><Relationship Id="rId129" Type="http://schemas.openxmlformats.org/officeDocument/2006/relationships/hyperlink" Target="https://www.legis.ga.gov/legislation/70304" TargetMode="External"/><Relationship Id="rId280" Type="http://schemas.openxmlformats.org/officeDocument/2006/relationships/hyperlink" Target="https://www.legis.ga.gov/legislation/72644" TargetMode="External"/><Relationship Id="rId75" Type="http://schemas.openxmlformats.org/officeDocument/2006/relationships/hyperlink" Target="https://www.legis.ga.gov/legislation/69957" TargetMode="External"/><Relationship Id="rId140" Type="http://schemas.openxmlformats.org/officeDocument/2006/relationships/hyperlink" Target="https://www.legis.ga.gov/legislation/70322" TargetMode="External"/><Relationship Id="rId182" Type="http://schemas.openxmlformats.org/officeDocument/2006/relationships/hyperlink" Target="https://www.legis.ga.gov/legislation/70851" TargetMode="External"/><Relationship Id="rId6" Type="http://schemas.openxmlformats.org/officeDocument/2006/relationships/hyperlink" Target="https://www.legis.ga.gov/legislation/69374" TargetMode="External"/><Relationship Id="rId238" Type="http://schemas.openxmlformats.org/officeDocument/2006/relationships/hyperlink" Target="https://www.legis.ga.gov/legislation/72161" TargetMode="External"/><Relationship Id="rId291" Type="http://schemas.openxmlformats.org/officeDocument/2006/relationships/hyperlink" Target="https://www.legis.ga.gov/legislation/72827" TargetMode="External"/><Relationship Id="rId305" Type="http://schemas.openxmlformats.org/officeDocument/2006/relationships/hyperlink" Target="https://www.legis.ga.gov/legislation/73010" TargetMode="External"/><Relationship Id="rId44" Type="http://schemas.openxmlformats.org/officeDocument/2006/relationships/hyperlink" Target="https://www.legis.ga.gov/legislation/69712" TargetMode="External"/><Relationship Id="rId86" Type="http://schemas.openxmlformats.org/officeDocument/2006/relationships/hyperlink" Target="https://www.legis.ga.gov/legislation/70008" TargetMode="External"/><Relationship Id="rId151" Type="http://schemas.openxmlformats.org/officeDocument/2006/relationships/hyperlink" Target="https://www.legis.ga.gov/legislation/70484" TargetMode="External"/><Relationship Id="rId193" Type="http://schemas.openxmlformats.org/officeDocument/2006/relationships/hyperlink" Target="https://www.legis.ga.gov/legislation/71003" TargetMode="External"/><Relationship Id="rId207" Type="http://schemas.openxmlformats.org/officeDocument/2006/relationships/hyperlink" Target="https://www.legis.ga.gov/legislation/71313" TargetMode="External"/><Relationship Id="rId249" Type="http://schemas.openxmlformats.org/officeDocument/2006/relationships/hyperlink" Target="https://www.legis.ga.gov/legislation/72130" TargetMode="External"/><Relationship Id="rId13" Type="http://schemas.openxmlformats.org/officeDocument/2006/relationships/hyperlink" Target="https://www.legis.ga.gov/legislation/69464" TargetMode="External"/><Relationship Id="rId109" Type="http://schemas.openxmlformats.org/officeDocument/2006/relationships/hyperlink" Target="https://www.legis.ga.gov/legislation/70125" TargetMode="External"/><Relationship Id="rId260" Type="http://schemas.openxmlformats.org/officeDocument/2006/relationships/hyperlink" Target="https://www.legis.ga.gov/legislation/72345" TargetMode="External"/><Relationship Id="rId316" Type="http://schemas.openxmlformats.org/officeDocument/2006/relationships/hyperlink" Target="https://www.legis.ga.gov/legislation/73177" TargetMode="External"/><Relationship Id="rId55" Type="http://schemas.openxmlformats.org/officeDocument/2006/relationships/hyperlink" Target="https://www.legis.ga.gov/legislation/69846" TargetMode="External"/><Relationship Id="rId97" Type="http://schemas.openxmlformats.org/officeDocument/2006/relationships/hyperlink" Target="https://www.legis.ga.gov/legislation/70041" TargetMode="External"/><Relationship Id="rId120" Type="http://schemas.openxmlformats.org/officeDocument/2006/relationships/hyperlink" Target="https://www.legis.ga.gov/legislation/70190" TargetMode="External"/><Relationship Id="rId162" Type="http://schemas.openxmlformats.org/officeDocument/2006/relationships/hyperlink" Target="https://www.legis.ga.gov/legislation/70600" TargetMode="External"/><Relationship Id="rId218" Type="http://schemas.openxmlformats.org/officeDocument/2006/relationships/hyperlink" Target="https://www.legis.ga.gov/legislation/7149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97135-AAD6-4274-962D-AE73D83FABD7}">
  <sheetPr>
    <pageSetUpPr fitToPage="1"/>
  </sheetPr>
  <dimension ref="A1:V506"/>
  <sheetViews>
    <sheetView tabSelected="1" zoomScale="85" zoomScaleNormal="85" workbookViewId="0">
      <pane xSplit="2" ySplit="179" topLeftCell="D376" activePane="bottomRight" state="frozen"/>
      <selection pane="topRight" activeCell="C1" sqref="C1"/>
      <selection pane="bottomLeft" activeCell="A180" sqref="A180"/>
      <selection pane="bottomRight" activeCell="G377" sqref="G377"/>
    </sheetView>
  </sheetViews>
  <sheetFormatPr defaultRowHeight="13.5" x14ac:dyDescent="0.25"/>
  <cols>
    <col min="1" max="1" width="4.42578125" style="6" customWidth="1"/>
    <col min="2" max="2" width="5.7109375" style="6" customWidth="1"/>
    <col min="3" max="3" width="4.42578125" style="6" customWidth="1"/>
    <col min="4" max="4" width="6.42578125" style="6" customWidth="1"/>
    <col min="5" max="5" width="20.7109375" style="30" customWidth="1"/>
    <col min="6" max="6" width="7.7109375" style="6" customWidth="1"/>
    <col min="7" max="8" width="28.5703125" style="6" customWidth="1"/>
    <col min="9" max="9" width="17.42578125" style="6" customWidth="1"/>
    <col min="10" max="10" width="18.28515625" style="6" customWidth="1"/>
    <col min="11" max="11" width="20.140625" style="6" customWidth="1"/>
    <col min="12" max="12" width="21" style="6" customWidth="1"/>
    <col min="13" max="14" width="9.5703125" style="6" hidden="1" customWidth="1"/>
    <col min="15" max="15" width="60.28515625" style="6" customWidth="1"/>
    <col min="16" max="16" width="10.42578125" style="22" hidden="1" customWidth="1"/>
    <col min="17" max="16384" width="9.140625" style="6"/>
  </cols>
  <sheetData>
    <row r="1" spans="1:22" x14ac:dyDescent="0.25">
      <c r="A1" s="1" t="s">
        <v>0</v>
      </c>
      <c r="B1" s="1"/>
      <c r="C1" s="1"/>
      <c r="D1" s="1"/>
      <c r="E1" s="2"/>
      <c r="F1" s="1"/>
      <c r="G1" s="1"/>
      <c r="H1" s="1"/>
      <c r="I1" s="1"/>
      <c r="J1" s="1"/>
      <c r="K1" s="1"/>
      <c r="L1" s="1"/>
      <c r="M1" s="1"/>
      <c r="N1" s="1"/>
      <c r="O1" s="1"/>
      <c r="P1" s="3"/>
    </row>
    <row r="2" spans="1:22" s="19" customFormat="1" ht="50.1" customHeight="1" x14ac:dyDescent="0.25">
      <c r="A2" s="7" t="s">
        <v>1</v>
      </c>
      <c r="B2" s="8" t="s">
        <v>2</v>
      </c>
      <c r="C2" s="8" t="s">
        <v>3</v>
      </c>
      <c r="D2" s="9" t="s">
        <v>4</v>
      </c>
      <c r="E2" s="10" t="s">
        <v>5</v>
      </c>
      <c r="F2" s="11" t="s">
        <v>6</v>
      </c>
      <c r="G2" s="12" t="s">
        <v>7</v>
      </c>
      <c r="H2" s="12" t="s">
        <v>8</v>
      </c>
      <c r="I2" s="13" t="s">
        <v>9</v>
      </c>
      <c r="J2" s="13" t="s">
        <v>10</v>
      </c>
      <c r="K2" s="13" t="s">
        <v>11</v>
      </c>
      <c r="L2" s="13" t="s">
        <v>12</v>
      </c>
      <c r="M2" s="14" t="s">
        <v>13</v>
      </c>
      <c r="N2" s="15" t="s">
        <v>14</v>
      </c>
      <c r="O2" s="16" t="s">
        <v>15</v>
      </c>
      <c r="P2" s="16" t="s">
        <v>16</v>
      </c>
      <c r="Q2" s="17"/>
      <c r="R2" s="18"/>
      <c r="S2" s="18"/>
      <c r="T2" s="18"/>
      <c r="U2" s="18"/>
      <c r="V2" s="18"/>
    </row>
    <row r="3" spans="1:22" s="22" customFormat="1" ht="2.1" hidden="1" customHeight="1" x14ac:dyDescent="0.25">
      <c r="A3" s="5"/>
      <c r="B3" s="5"/>
      <c r="C3" s="5"/>
      <c r="D3" s="5"/>
      <c r="E3" s="5"/>
      <c r="F3" s="5"/>
      <c r="G3" s="5"/>
      <c r="H3" s="5"/>
      <c r="I3" s="20" t="s">
        <v>17</v>
      </c>
      <c r="J3" s="20" t="s">
        <v>18</v>
      </c>
      <c r="K3" s="5" t="s">
        <v>19</v>
      </c>
      <c r="L3" s="5" t="s">
        <v>20</v>
      </c>
      <c r="M3" s="21"/>
      <c r="N3" s="21"/>
      <c r="O3" s="5"/>
      <c r="P3" s="5" t="s">
        <v>21</v>
      </c>
    </row>
    <row r="4" spans="1:22" s="22" customFormat="1" ht="2.1" hidden="1" customHeight="1" x14ac:dyDescent="0.25">
      <c r="A4" s="5"/>
      <c r="B4" s="5"/>
      <c r="C4" s="5"/>
      <c r="D4" s="5"/>
      <c r="E4" s="5"/>
      <c r="F4" s="5"/>
      <c r="G4" s="5"/>
      <c r="H4" s="5"/>
      <c r="I4" s="20" t="s">
        <v>22</v>
      </c>
      <c r="J4" s="20" t="s">
        <v>23</v>
      </c>
      <c r="K4" s="5" t="s">
        <v>24</v>
      </c>
      <c r="L4" s="5" t="s">
        <v>25</v>
      </c>
      <c r="M4" s="21"/>
      <c r="N4" s="21"/>
      <c r="O4" s="5"/>
      <c r="P4" s="5" t="s">
        <v>21</v>
      </c>
    </row>
    <row r="5" spans="1:22" s="22" customFormat="1" ht="2.1" hidden="1" customHeight="1" x14ac:dyDescent="0.25">
      <c r="A5" s="5"/>
      <c r="B5" s="5"/>
      <c r="C5" s="5"/>
      <c r="D5" s="5"/>
      <c r="E5" s="5"/>
      <c r="F5" s="5"/>
      <c r="G5" s="5"/>
      <c r="H5" s="5"/>
      <c r="I5" s="20" t="s">
        <v>26</v>
      </c>
      <c r="J5" s="20" t="s">
        <v>27</v>
      </c>
      <c r="K5" s="5" t="s">
        <v>28</v>
      </c>
      <c r="L5" s="5" t="s">
        <v>24</v>
      </c>
      <c r="M5" s="21"/>
      <c r="N5" s="21"/>
      <c r="O5" s="5"/>
      <c r="P5" s="5" t="s">
        <v>21</v>
      </c>
    </row>
    <row r="6" spans="1:22" s="22" customFormat="1" ht="2.1" hidden="1" customHeight="1" x14ac:dyDescent="0.25">
      <c r="A6" s="5"/>
      <c r="B6" s="5"/>
      <c r="C6" s="5"/>
      <c r="D6" s="5"/>
      <c r="E6" s="5"/>
      <c r="F6" s="5"/>
      <c r="G6" s="5"/>
      <c r="H6" s="5"/>
      <c r="I6" s="20" t="s">
        <v>29</v>
      </c>
      <c r="J6" s="20" t="s">
        <v>30</v>
      </c>
      <c r="K6" s="5" t="s">
        <v>31</v>
      </c>
      <c r="L6" s="5" t="s">
        <v>32</v>
      </c>
      <c r="M6" s="21"/>
      <c r="N6" s="21"/>
      <c r="O6" s="5"/>
      <c r="P6" s="5" t="s">
        <v>21</v>
      </c>
    </row>
    <row r="7" spans="1:22" s="22" customFormat="1" ht="2.1" hidden="1" customHeight="1" x14ac:dyDescent="0.25">
      <c r="A7" s="5"/>
      <c r="B7" s="5"/>
      <c r="C7" s="5"/>
      <c r="D7" s="5"/>
      <c r="E7" s="5"/>
      <c r="F7" s="5"/>
      <c r="G7" s="5"/>
      <c r="H7" s="5"/>
      <c r="I7" s="20" t="s">
        <v>33</v>
      </c>
      <c r="J7" s="20" t="s">
        <v>34</v>
      </c>
      <c r="K7" s="5" t="s">
        <v>35</v>
      </c>
      <c r="L7" s="5" t="s">
        <v>36</v>
      </c>
      <c r="M7" s="21"/>
      <c r="N7" s="21"/>
      <c r="O7" s="5"/>
      <c r="P7" s="5" t="s">
        <v>21</v>
      </c>
    </row>
    <row r="8" spans="1:22" s="22" customFormat="1" ht="2.1" hidden="1" customHeight="1" x14ac:dyDescent="0.25">
      <c r="A8" s="5"/>
      <c r="B8" s="5"/>
      <c r="C8" s="5"/>
      <c r="D8" s="5"/>
      <c r="E8" s="5"/>
      <c r="F8" s="5"/>
      <c r="G8" s="5"/>
      <c r="H8" s="5"/>
      <c r="I8" s="20" t="s">
        <v>37</v>
      </c>
      <c r="J8" s="20" t="s">
        <v>38</v>
      </c>
      <c r="K8" s="5" t="s">
        <v>39</v>
      </c>
      <c r="L8" s="5" t="s">
        <v>40</v>
      </c>
      <c r="M8" s="21"/>
      <c r="N8" s="21"/>
      <c r="O8" s="5"/>
      <c r="P8" s="5" t="s">
        <v>21</v>
      </c>
    </row>
    <row r="9" spans="1:22" s="22" customFormat="1" ht="2.1" hidden="1" customHeight="1" x14ac:dyDescent="0.25">
      <c r="A9" s="5"/>
      <c r="B9" s="5"/>
      <c r="C9" s="5"/>
      <c r="D9" s="5"/>
      <c r="E9" s="5"/>
      <c r="F9" s="5"/>
      <c r="G9" s="5"/>
      <c r="H9" s="5"/>
      <c r="I9" s="20" t="s">
        <v>41</v>
      </c>
      <c r="J9" s="20" t="s">
        <v>42</v>
      </c>
      <c r="K9" s="5" t="s">
        <v>43</v>
      </c>
      <c r="L9" s="5" t="s">
        <v>44</v>
      </c>
      <c r="M9" s="21"/>
      <c r="N9" s="21"/>
      <c r="O9" s="5"/>
      <c r="P9" s="5" t="s">
        <v>21</v>
      </c>
    </row>
    <row r="10" spans="1:22" s="22" customFormat="1" ht="2.1" hidden="1" customHeight="1" x14ac:dyDescent="0.25">
      <c r="A10" s="5"/>
      <c r="B10" s="5"/>
      <c r="C10" s="5"/>
      <c r="D10" s="5"/>
      <c r="E10" s="5"/>
      <c r="F10" s="5"/>
      <c r="G10" s="5"/>
      <c r="H10" s="5"/>
      <c r="I10" s="20" t="s">
        <v>45</v>
      </c>
      <c r="J10" s="20" t="s">
        <v>46</v>
      </c>
      <c r="K10" s="5" t="s">
        <v>47</v>
      </c>
      <c r="L10" s="5" t="s">
        <v>48</v>
      </c>
      <c r="M10" s="21"/>
      <c r="N10" s="21"/>
      <c r="O10" s="5"/>
      <c r="P10" s="5" t="s">
        <v>21</v>
      </c>
    </row>
    <row r="11" spans="1:22" s="22" customFormat="1" ht="2.1" hidden="1" customHeight="1" x14ac:dyDescent="0.25">
      <c r="A11" s="5"/>
      <c r="B11" s="5"/>
      <c r="C11" s="5"/>
      <c r="D11" s="5"/>
      <c r="E11" s="5"/>
      <c r="F11" s="5"/>
      <c r="G11" s="5"/>
      <c r="H11" s="5"/>
      <c r="I11" s="20" t="s">
        <v>49</v>
      </c>
      <c r="J11" s="20" t="s">
        <v>50</v>
      </c>
      <c r="K11" s="5" t="s">
        <v>51</v>
      </c>
      <c r="L11" s="5" t="s">
        <v>52</v>
      </c>
      <c r="M11" s="21"/>
      <c r="N11" s="21"/>
      <c r="O11" s="5"/>
      <c r="P11" s="5" t="s">
        <v>21</v>
      </c>
    </row>
    <row r="12" spans="1:22" s="22" customFormat="1" ht="2.1" hidden="1" customHeight="1" x14ac:dyDescent="0.25">
      <c r="A12" s="5"/>
      <c r="B12" s="5"/>
      <c r="C12" s="5"/>
      <c r="D12" s="5"/>
      <c r="E12" s="5"/>
      <c r="F12" s="5"/>
      <c r="G12" s="5"/>
      <c r="H12" s="5"/>
      <c r="I12" s="20" t="s">
        <v>53</v>
      </c>
      <c r="J12" s="20" t="s">
        <v>54</v>
      </c>
      <c r="K12" s="5" t="s">
        <v>55</v>
      </c>
      <c r="L12" s="5" t="s">
        <v>56</v>
      </c>
      <c r="M12" s="21"/>
      <c r="N12" s="21"/>
      <c r="O12" s="5"/>
      <c r="P12" s="5" t="s">
        <v>21</v>
      </c>
    </row>
    <row r="13" spans="1:22" s="22" customFormat="1" ht="2.1" hidden="1" customHeight="1" x14ac:dyDescent="0.25">
      <c r="A13" s="5"/>
      <c r="B13" s="5"/>
      <c r="C13" s="5"/>
      <c r="D13" s="5"/>
      <c r="E13" s="5"/>
      <c r="F13" s="5"/>
      <c r="G13" s="5"/>
      <c r="H13" s="5"/>
      <c r="I13" s="20" t="s">
        <v>57</v>
      </c>
      <c r="J13" s="20" t="s">
        <v>58</v>
      </c>
      <c r="K13" s="5" t="s">
        <v>52</v>
      </c>
      <c r="L13" s="5" t="s">
        <v>59</v>
      </c>
      <c r="M13" s="21"/>
      <c r="N13" s="21"/>
      <c r="O13" s="5"/>
      <c r="P13" s="5" t="s">
        <v>21</v>
      </c>
    </row>
    <row r="14" spans="1:22" s="22" customFormat="1" ht="2.1" hidden="1" customHeight="1" x14ac:dyDescent="0.25">
      <c r="A14" s="5"/>
      <c r="B14" s="5"/>
      <c r="C14" s="5"/>
      <c r="D14" s="5"/>
      <c r="E14" s="5"/>
      <c r="F14" s="5"/>
      <c r="G14" s="5"/>
      <c r="H14" s="5"/>
      <c r="I14" s="20" t="s">
        <v>60</v>
      </c>
      <c r="J14" s="20" t="s">
        <v>61</v>
      </c>
      <c r="K14" s="5" t="s">
        <v>62</v>
      </c>
      <c r="L14" s="5" t="s">
        <v>63</v>
      </c>
      <c r="M14" s="21"/>
      <c r="N14" s="21"/>
      <c r="O14" s="5"/>
      <c r="P14" s="5" t="s">
        <v>21</v>
      </c>
    </row>
    <row r="15" spans="1:22" s="22" customFormat="1" ht="2.1" hidden="1" customHeight="1" x14ac:dyDescent="0.25">
      <c r="A15" s="5"/>
      <c r="B15" s="5"/>
      <c r="C15" s="5"/>
      <c r="D15" s="5"/>
      <c r="E15" s="5"/>
      <c r="F15" s="5"/>
      <c r="G15" s="5"/>
      <c r="H15" s="5"/>
      <c r="I15" s="20" t="s">
        <v>64</v>
      </c>
      <c r="J15" s="20" t="s">
        <v>65</v>
      </c>
      <c r="K15" s="5" t="s">
        <v>66</v>
      </c>
      <c r="L15" s="5" t="s">
        <v>67</v>
      </c>
      <c r="M15" s="21"/>
      <c r="N15" s="21"/>
      <c r="O15" s="5"/>
      <c r="P15" s="5" t="s">
        <v>21</v>
      </c>
    </row>
    <row r="16" spans="1:22" s="22" customFormat="1" ht="2.1" hidden="1" customHeight="1" x14ac:dyDescent="0.25">
      <c r="A16" s="5"/>
      <c r="B16" s="5"/>
      <c r="C16" s="5"/>
      <c r="D16" s="5"/>
      <c r="E16" s="5"/>
      <c r="F16" s="5"/>
      <c r="G16" s="5"/>
      <c r="H16" s="5"/>
      <c r="I16" s="20" t="s">
        <v>68</v>
      </c>
      <c r="J16" s="20" t="s">
        <v>69</v>
      </c>
      <c r="K16" s="5" t="s">
        <v>70</v>
      </c>
      <c r="L16" s="5" t="s">
        <v>71</v>
      </c>
      <c r="M16" s="21"/>
      <c r="N16" s="21"/>
      <c r="O16" s="5"/>
      <c r="P16" s="5" t="s">
        <v>21</v>
      </c>
    </row>
    <row r="17" spans="1:16" s="22" customFormat="1" ht="2.1" hidden="1" customHeight="1" x14ac:dyDescent="0.25">
      <c r="A17" s="5"/>
      <c r="B17" s="5"/>
      <c r="C17" s="5"/>
      <c r="D17" s="5"/>
      <c r="E17" s="5"/>
      <c r="F17" s="5"/>
      <c r="G17" s="5"/>
      <c r="H17" s="5"/>
      <c r="I17" s="20" t="s">
        <v>72</v>
      </c>
      <c r="J17" s="20" t="s">
        <v>73</v>
      </c>
      <c r="K17" s="5" t="s">
        <v>67</v>
      </c>
      <c r="L17" s="5" t="s">
        <v>74</v>
      </c>
      <c r="M17" s="21"/>
      <c r="N17" s="21"/>
      <c r="O17" s="5"/>
      <c r="P17" s="5" t="s">
        <v>21</v>
      </c>
    </row>
    <row r="18" spans="1:16" s="22" customFormat="1" ht="2.1" hidden="1" customHeight="1" x14ac:dyDescent="0.25">
      <c r="A18" s="5"/>
      <c r="B18" s="5"/>
      <c r="C18" s="5"/>
      <c r="D18" s="5"/>
      <c r="E18" s="5"/>
      <c r="F18" s="5"/>
      <c r="G18" s="5"/>
      <c r="H18" s="5"/>
      <c r="I18" s="20" t="s">
        <v>75</v>
      </c>
      <c r="J18" s="20" t="s">
        <v>76</v>
      </c>
      <c r="K18" s="5" t="s">
        <v>77</v>
      </c>
      <c r="L18" s="5" t="s">
        <v>78</v>
      </c>
      <c r="M18" s="21"/>
      <c r="N18" s="21"/>
      <c r="O18" s="5"/>
      <c r="P18" s="5" t="s">
        <v>21</v>
      </c>
    </row>
    <row r="19" spans="1:16" s="22" customFormat="1" ht="2.1" hidden="1" customHeight="1" x14ac:dyDescent="0.25">
      <c r="A19" s="5"/>
      <c r="B19" s="5"/>
      <c r="C19" s="5"/>
      <c r="D19" s="5"/>
      <c r="E19" s="5"/>
      <c r="F19" s="5"/>
      <c r="G19" s="5"/>
      <c r="H19" s="5"/>
      <c r="I19" s="20" t="s">
        <v>79</v>
      </c>
      <c r="J19" s="20" t="s">
        <v>80</v>
      </c>
      <c r="K19" s="5" t="s">
        <v>81</v>
      </c>
      <c r="L19" s="5" t="s">
        <v>82</v>
      </c>
      <c r="M19" s="21"/>
      <c r="N19" s="21"/>
      <c r="O19" s="5"/>
      <c r="P19" s="5" t="s">
        <v>21</v>
      </c>
    </row>
    <row r="20" spans="1:16" s="22" customFormat="1" ht="2.1" hidden="1" customHeight="1" x14ac:dyDescent="0.25">
      <c r="A20" s="5"/>
      <c r="B20" s="5"/>
      <c r="C20" s="5"/>
      <c r="D20" s="5"/>
      <c r="E20" s="5"/>
      <c r="F20" s="5"/>
      <c r="G20" s="5"/>
      <c r="H20" s="5"/>
      <c r="I20" s="20" t="s">
        <v>83</v>
      </c>
      <c r="J20" s="20" t="s">
        <v>84</v>
      </c>
      <c r="K20" s="5" t="s">
        <v>85</v>
      </c>
      <c r="L20" s="5" t="s">
        <v>86</v>
      </c>
      <c r="M20" s="21"/>
      <c r="N20" s="21"/>
      <c r="O20" s="5"/>
      <c r="P20" s="5" t="s">
        <v>21</v>
      </c>
    </row>
    <row r="21" spans="1:16" s="22" customFormat="1" ht="2.1" hidden="1" customHeight="1" x14ac:dyDescent="0.25">
      <c r="A21" s="5"/>
      <c r="B21" s="5"/>
      <c r="C21" s="5"/>
      <c r="D21" s="5"/>
      <c r="E21" s="5"/>
      <c r="F21" s="5"/>
      <c r="G21" s="5"/>
      <c r="H21" s="5"/>
      <c r="I21" s="20" t="s">
        <v>87</v>
      </c>
      <c r="J21" s="20" t="s">
        <v>88</v>
      </c>
      <c r="K21" s="5" t="s">
        <v>89</v>
      </c>
      <c r="L21" s="5" t="s">
        <v>90</v>
      </c>
      <c r="M21" s="21"/>
      <c r="N21" s="21"/>
      <c r="O21" s="5"/>
      <c r="P21" s="5" t="s">
        <v>21</v>
      </c>
    </row>
    <row r="22" spans="1:16" s="22" customFormat="1" ht="2.1" hidden="1" customHeight="1" x14ac:dyDescent="0.25">
      <c r="A22" s="5"/>
      <c r="B22" s="5"/>
      <c r="C22" s="5"/>
      <c r="D22" s="5"/>
      <c r="E22" s="5"/>
      <c r="F22" s="5"/>
      <c r="G22" s="5"/>
      <c r="H22" s="5"/>
      <c r="I22" s="20" t="s">
        <v>91</v>
      </c>
      <c r="J22" s="20" t="s">
        <v>92</v>
      </c>
      <c r="K22" s="5" t="s">
        <v>74</v>
      </c>
      <c r="L22" s="5" t="s">
        <v>93</v>
      </c>
      <c r="M22" s="21"/>
      <c r="N22" s="21"/>
      <c r="O22" s="5"/>
      <c r="P22" s="5" t="s">
        <v>21</v>
      </c>
    </row>
    <row r="23" spans="1:16" s="22" customFormat="1" ht="2.1" hidden="1" customHeight="1" x14ac:dyDescent="0.25">
      <c r="A23" s="5"/>
      <c r="B23" s="5"/>
      <c r="C23" s="5"/>
      <c r="D23" s="5"/>
      <c r="E23" s="5"/>
      <c r="F23" s="5"/>
      <c r="G23" s="5"/>
      <c r="H23" s="5"/>
      <c r="I23" s="20" t="s">
        <v>94</v>
      </c>
      <c r="J23" s="20" t="s">
        <v>95</v>
      </c>
      <c r="K23" s="5" t="s">
        <v>96</v>
      </c>
      <c r="L23" s="5" t="s">
        <v>97</v>
      </c>
      <c r="M23" s="21"/>
      <c r="N23" s="21"/>
      <c r="O23" s="5"/>
      <c r="P23" s="5" t="s">
        <v>21</v>
      </c>
    </row>
    <row r="24" spans="1:16" s="22" customFormat="1" ht="2.1" hidden="1" customHeight="1" x14ac:dyDescent="0.25">
      <c r="A24" s="5"/>
      <c r="B24" s="5"/>
      <c r="C24" s="5"/>
      <c r="D24" s="5"/>
      <c r="E24" s="5"/>
      <c r="F24" s="5"/>
      <c r="G24" s="5"/>
      <c r="H24" s="5"/>
      <c r="I24" s="20" t="s">
        <v>98</v>
      </c>
      <c r="J24" s="20" t="s">
        <v>99</v>
      </c>
      <c r="K24" s="5" t="s">
        <v>78</v>
      </c>
      <c r="L24" s="5" t="s">
        <v>100</v>
      </c>
      <c r="M24" s="21"/>
      <c r="N24" s="21"/>
      <c r="O24" s="5"/>
      <c r="P24" s="5" t="s">
        <v>21</v>
      </c>
    </row>
    <row r="25" spans="1:16" s="22" customFormat="1" ht="2.1" hidden="1" customHeight="1" x14ac:dyDescent="0.25">
      <c r="A25" s="5"/>
      <c r="B25" s="5"/>
      <c r="C25" s="5"/>
      <c r="D25" s="5"/>
      <c r="E25" s="5"/>
      <c r="F25" s="5"/>
      <c r="G25" s="5"/>
      <c r="H25" s="5"/>
      <c r="I25" s="20" t="s">
        <v>101</v>
      </c>
      <c r="J25" s="20" t="s">
        <v>102</v>
      </c>
      <c r="K25" s="5" t="s">
        <v>103</v>
      </c>
      <c r="L25" s="5" t="s">
        <v>104</v>
      </c>
      <c r="M25" s="21"/>
      <c r="N25" s="21"/>
      <c r="O25" s="5"/>
      <c r="P25" s="5" t="s">
        <v>21</v>
      </c>
    </row>
    <row r="26" spans="1:16" s="22" customFormat="1" ht="2.1" hidden="1" customHeight="1" x14ac:dyDescent="0.25">
      <c r="A26" s="5"/>
      <c r="B26" s="5"/>
      <c r="C26" s="5"/>
      <c r="D26" s="5"/>
      <c r="E26" s="5"/>
      <c r="F26" s="5"/>
      <c r="G26" s="5"/>
      <c r="H26" s="5"/>
      <c r="I26" s="20" t="s">
        <v>105</v>
      </c>
      <c r="J26" s="20" t="s">
        <v>106</v>
      </c>
      <c r="K26" s="5" t="s">
        <v>107</v>
      </c>
      <c r="L26" s="5" t="s">
        <v>108</v>
      </c>
      <c r="M26" s="21"/>
      <c r="N26" s="21"/>
      <c r="O26" s="5"/>
      <c r="P26" s="5" t="s">
        <v>21</v>
      </c>
    </row>
    <row r="27" spans="1:16" s="22" customFormat="1" ht="2.1" hidden="1" customHeight="1" x14ac:dyDescent="0.25">
      <c r="A27" s="5"/>
      <c r="B27" s="5"/>
      <c r="C27" s="5"/>
      <c r="D27" s="5"/>
      <c r="E27" s="5"/>
      <c r="F27" s="5"/>
      <c r="G27" s="5"/>
      <c r="H27" s="5"/>
      <c r="I27" s="20" t="s">
        <v>109</v>
      </c>
      <c r="J27" s="20" t="s">
        <v>110</v>
      </c>
      <c r="K27" s="5" t="s">
        <v>82</v>
      </c>
      <c r="L27" s="5" t="s">
        <v>111</v>
      </c>
      <c r="M27" s="21"/>
      <c r="N27" s="21"/>
      <c r="O27" s="5"/>
      <c r="P27" s="5" t="s">
        <v>21</v>
      </c>
    </row>
    <row r="28" spans="1:16" s="22" customFormat="1" ht="2.1" hidden="1" customHeight="1" x14ac:dyDescent="0.25">
      <c r="A28" s="5"/>
      <c r="B28" s="5"/>
      <c r="C28" s="5"/>
      <c r="D28" s="5"/>
      <c r="E28" s="5"/>
      <c r="F28" s="5"/>
      <c r="G28" s="5"/>
      <c r="H28" s="5"/>
      <c r="I28" s="20" t="s">
        <v>112</v>
      </c>
      <c r="J28" s="20" t="s">
        <v>113</v>
      </c>
      <c r="K28" s="5" t="s">
        <v>114</v>
      </c>
      <c r="L28" s="5" t="s">
        <v>115</v>
      </c>
      <c r="M28" s="21"/>
      <c r="N28" s="21"/>
      <c r="O28" s="5"/>
      <c r="P28" s="5" t="s">
        <v>21</v>
      </c>
    </row>
    <row r="29" spans="1:16" s="22" customFormat="1" ht="2.1" hidden="1" customHeight="1" x14ac:dyDescent="0.25">
      <c r="A29" s="5"/>
      <c r="B29" s="5"/>
      <c r="C29" s="5"/>
      <c r="D29" s="5"/>
      <c r="E29" s="5"/>
      <c r="F29" s="5"/>
      <c r="G29" s="5"/>
      <c r="H29" s="5"/>
      <c r="I29" s="20" t="s">
        <v>116</v>
      </c>
      <c r="J29" s="20" t="s">
        <v>117</v>
      </c>
      <c r="K29" s="5" t="s">
        <v>118</v>
      </c>
      <c r="L29" s="5" t="s">
        <v>119</v>
      </c>
      <c r="M29" s="21"/>
      <c r="N29" s="21"/>
      <c r="O29" s="5"/>
      <c r="P29" s="5" t="s">
        <v>21</v>
      </c>
    </row>
    <row r="30" spans="1:16" s="22" customFormat="1" ht="2.1" hidden="1" customHeight="1" x14ac:dyDescent="0.25">
      <c r="A30" s="5"/>
      <c r="B30" s="5"/>
      <c r="C30" s="5"/>
      <c r="D30" s="5"/>
      <c r="E30" s="5"/>
      <c r="F30" s="5"/>
      <c r="G30" s="5"/>
      <c r="H30" s="5"/>
      <c r="I30" s="20" t="s">
        <v>120</v>
      </c>
      <c r="J30" s="20" t="s">
        <v>121</v>
      </c>
      <c r="K30" s="5" t="s">
        <v>122</v>
      </c>
      <c r="L30" s="5" t="s">
        <v>123</v>
      </c>
      <c r="M30" s="21"/>
      <c r="N30" s="21"/>
      <c r="O30" s="5"/>
      <c r="P30" s="5" t="s">
        <v>21</v>
      </c>
    </row>
    <row r="31" spans="1:16" s="22" customFormat="1" ht="2.1" hidden="1" customHeight="1" x14ac:dyDescent="0.25">
      <c r="A31" s="5"/>
      <c r="B31" s="5"/>
      <c r="C31" s="5"/>
      <c r="D31" s="5"/>
      <c r="E31" s="5"/>
      <c r="F31" s="5"/>
      <c r="G31" s="5"/>
      <c r="H31" s="5"/>
      <c r="I31" s="20" t="s">
        <v>124</v>
      </c>
      <c r="J31" s="20" t="s">
        <v>125</v>
      </c>
      <c r="K31" s="5" t="s">
        <v>126</v>
      </c>
      <c r="L31" s="5" t="s">
        <v>127</v>
      </c>
      <c r="M31" s="21"/>
      <c r="N31" s="21"/>
      <c r="O31" s="5"/>
      <c r="P31" s="5" t="s">
        <v>21</v>
      </c>
    </row>
    <row r="32" spans="1:16" s="22" customFormat="1" ht="2.1" hidden="1" customHeight="1" x14ac:dyDescent="0.25">
      <c r="A32" s="5"/>
      <c r="B32" s="5"/>
      <c r="C32" s="5"/>
      <c r="D32" s="5"/>
      <c r="E32" s="5"/>
      <c r="F32" s="5"/>
      <c r="G32" s="5"/>
      <c r="H32" s="5"/>
      <c r="I32" s="20" t="s">
        <v>128</v>
      </c>
      <c r="J32" s="20" t="s">
        <v>129</v>
      </c>
      <c r="K32" s="5" t="s">
        <v>93</v>
      </c>
      <c r="L32" s="5"/>
      <c r="M32" s="21"/>
      <c r="N32" s="21"/>
      <c r="O32" s="5"/>
      <c r="P32" s="5" t="s">
        <v>21</v>
      </c>
    </row>
    <row r="33" spans="1:16" s="22" customFormat="1" ht="2.1" hidden="1" customHeight="1" x14ac:dyDescent="0.25">
      <c r="A33" s="5"/>
      <c r="B33" s="5"/>
      <c r="C33" s="5"/>
      <c r="D33" s="5"/>
      <c r="E33" s="5"/>
      <c r="F33" s="5"/>
      <c r="G33" s="5"/>
      <c r="H33" s="5"/>
      <c r="I33" s="20" t="s">
        <v>130</v>
      </c>
      <c r="J33" s="20" t="s">
        <v>131</v>
      </c>
      <c r="K33" s="5" t="s">
        <v>132</v>
      </c>
      <c r="L33" s="5"/>
      <c r="M33" s="21"/>
      <c r="N33" s="21"/>
      <c r="O33" s="5"/>
      <c r="P33" s="5" t="s">
        <v>21</v>
      </c>
    </row>
    <row r="34" spans="1:16" s="22" customFormat="1" ht="2.1" hidden="1" customHeight="1" x14ac:dyDescent="0.25">
      <c r="A34" s="5"/>
      <c r="B34" s="5"/>
      <c r="C34" s="5"/>
      <c r="D34" s="5"/>
      <c r="E34" s="5"/>
      <c r="F34" s="5"/>
      <c r="G34" s="5"/>
      <c r="H34" s="5"/>
      <c r="I34" s="20" t="s">
        <v>133</v>
      </c>
      <c r="J34" s="20" t="s">
        <v>134</v>
      </c>
      <c r="K34" s="5" t="s">
        <v>100</v>
      </c>
      <c r="L34" s="5"/>
      <c r="M34" s="21"/>
      <c r="N34" s="21"/>
      <c r="O34" s="5"/>
      <c r="P34" s="5" t="s">
        <v>21</v>
      </c>
    </row>
    <row r="35" spans="1:16" s="22" customFormat="1" ht="2.1" hidden="1" customHeight="1" x14ac:dyDescent="0.25">
      <c r="A35" s="5"/>
      <c r="B35" s="5"/>
      <c r="C35" s="5"/>
      <c r="D35" s="5"/>
      <c r="E35" s="5"/>
      <c r="F35" s="5"/>
      <c r="G35" s="5"/>
      <c r="H35" s="5"/>
      <c r="I35" s="20" t="s">
        <v>135</v>
      </c>
      <c r="J35" s="20" t="s">
        <v>136</v>
      </c>
      <c r="K35" s="5" t="s">
        <v>104</v>
      </c>
      <c r="L35" s="5"/>
      <c r="M35" s="21"/>
      <c r="N35" s="21"/>
      <c r="O35" s="5"/>
      <c r="P35" s="5" t="s">
        <v>21</v>
      </c>
    </row>
    <row r="36" spans="1:16" s="22" customFormat="1" ht="2.1" hidden="1" customHeight="1" x14ac:dyDescent="0.25">
      <c r="A36" s="5"/>
      <c r="B36" s="5"/>
      <c r="C36" s="5"/>
      <c r="D36" s="5"/>
      <c r="E36" s="5"/>
      <c r="F36" s="5"/>
      <c r="G36" s="5"/>
      <c r="H36" s="5"/>
      <c r="I36" s="20" t="s">
        <v>137</v>
      </c>
      <c r="J36" s="20" t="s">
        <v>138</v>
      </c>
      <c r="K36" s="5" t="s">
        <v>139</v>
      </c>
      <c r="L36" s="5"/>
      <c r="M36" s="21"/>
      <c r="N36" s="21"/>
      <c r="O36" s="5"/>
      <c r="P36" s="5" t="s">
        <v>21</v>
      </c>
    </row>
    <row r="37" spans="1:16" s="22" customFormat="1" ht="2.1" hidden="1" customHeight="1" x14ac:dyDescent="0.25">
      <c r="A37" s="5"/>
      <c r="B37" s="5"/>
      <c r="C37" s="5"/>
      <c r="D37" s="5"/>
      <c r="E37" s="5"/>
      <c r="F37" s="5"/>
      <c r="G37" s="5"/>
      <c r="H37" s="5"/>
      <c r="I37" s="20" t="s">
        <v>140</v>
      </c>
      <c r="J37" s="20" t="s">
        <v>141</v>
      </c>
      <c r="K37" s="5" t="s">
        <v>142</v>
      </c>
      <c r="L37" s="5"/>
      <c r="M37" s="21"/>
      <c r="N37" s="21"/>
      <c r="O37" s="5"/>
      <c r="P37" s="5" t="s">
        <v>21</v>
      </c>
    </row>
    <row r="38" spans="1:16" s="22" customFormat="1" ht="2.1" hidden="1" customHeight="1" x14ac:dyDescent="0.25">
      <c r="A38" s="5"/>
      <c r="B38" s="5"/>
      <c r="C38" s="5"/>
      <c r="D38" s="5"/>
      <c r="E38" s="5"/>
      <c r="F38" s="5"/>
      <c r="G38" s="5"/>
      <c r="H38" s="5"/>
      <c r="I38" s="20" t="s">
        <v>143</v>
      </c>
      <c r="J38" s="20" t="s">
        <v>144</v>
      </c>
      <c r="K38" s="5" t="s">
        <v>145</v>
      </c>
      <c r="L38" s="5"/>
      <c r="M38" s="21"/>
      <c r="N38" s="21"/>
      <c r="O38" s="5"/>
      <c r="P38" s="5" t="s">
        <v>21</v>
      </c>
    </row>
    <row r="39" spans="1:16" s="22" customFormat="1" ht="2.1" hidden="1" customHeight="1" x14ac:dyDescent="0.25">
      <c r="A39" s="5"/>
      <c r="B39" s="5"/>
      <c r="C39" s="5"/>
      <c r="D39" s="5"/>
      <c r="E39" s="5"/>
      <c r="F39" s="5"/>
      <c r="G39" s="5"/>
      <c r="H39" s="5"/>
      <c r="I39" s="20" t="s">
        <v>146</v>
      </c>
      <c r="J39" s="20" t="s">
        <v>147</v>
      </c>
      <c r="K39" s="5" t="s">
        <v>148</v>
      </c>
      <c r="L39" s="5"/>
      <c r="M39" s="21"/>
      <c r="N39" s="21"/>
      <c r="O39" s="5"/>
      <c r="P39" s="5" t="s">
        <v>21</v>
      </c>
    </row>
    <row r="40" spans="1:16" s="22" customFormat="1" ht="2.1" hidden="1" customHeight="1" x14ac:dyDescent="0.25">
      <c r="A40" s="5"/>
      <c r="B40" s="5"/>
      <c r="C40" s="5"/>
      <c r="D40" s="5"/>
      <c r="E40" s="5"/>
      <c r="F40" s="5"/>
      <c r="G40" s="5"/>
      <c r="H40" s="5"/>
      <c r="I40" s="20" t="s">
        <v>149</v>
      </c>
      <c r="J40" s="20" t="s">
        <v>150</v>
      </c>
      <c r="K40" s="5" t="s">
        <v>151</v>
      </c>
      <c r="L40" s="5"/>
      <c r="M40" s="21"/>
      <c r="N40" s="21"/>
      <c r="O40" s="5"/>
      <c r="P40" s="5" t="s">
        <v>21</v>
      </c>
    </row>
    <row r="41" spans="1:16" s="22" customFormat="1" ht="2.1" hidden="1" customHeight="1" x14ac:dyDescent="0.25">
      <c r="A41" s="5"/>
      <c r="B41" s="5"/>
      <c r="C41" s="5"/>
      <c r="D41" s="5"/>
      <c r="E41" s="5"/>
      <c r="F41" s="5"/>
      <c r="G41" s="5"/>
      <c r="H41" s="5"/>
      <c r="I41" s="20" t="s">
        <v>152</v>
      </c>
      <c r="J41" s="20" t="s">
        <v>153</v>
      </c>
      <c r="K41" s="5" t="s">
        <v>154</v>
      </c>
      <c r="L41" s="5"/>
      <c r="M41" s="21"/>
      <c r="N41" s="21"/>
      <c r="O41" s="5"/>
      <c r="P41" s="5" t="s">
        <v>21</v>
      </c>
    </row>
    <row r="42" spans="1:16" s="22" customFormat="1" ht="2.1" hidden="1" customHeight="1" x14ac:dyDescent="0.25">
      <c r="A42" s="5"/>
      <c r="B42" s="5"/>
      <c r="C42" s="5"/>
      <c r="D42" s="5"/>
      <c r="E42" s="5"/>
      <c r="F42" s="5"/>
      <c r="G42" s="5"/>
      <c r="H42" s="5"/>
      <c r="I42" s="20" t="s">
        <v>155</v>
      </c>
      <c r="J42" s="20" t="s">
        <v>156</v>
      </c>
      <c r="K42" s="5" t="s">
        <v>157</v>
      </c>
      <c r="L42" s="5"/>
      <c r="M42" s="21"/>
      <c r="N42" s="21"/>
      <c r="O42" s="5"/>
      <c r="P42" s="5" t="s">
        <v>21</v>
      </c>
    </row>
    <row r="43" spans="1:16" s="22" customFormat="1" ht="2.1" hidden="1" customHeight="1" x14ac:dyDescent="0.25">
      <c r="A43" s="5"/>
      <c r="B43" s="5"/>
      <c r="C43" s="5"/>
      <c r="D43" s="5"/>
      <c r="E43" s="5"/>
      <c r="F43" s="5"/>
      <c r="G43" s="5"/>
      <c r="H43" s="5"/>
      <c r="I43" s="20" t="s">
        <v>158</v>
      </c>
      <c r="J43" s="20" t="s">
        <v>159</v>
      </c>
      <c r="K43" s="5" t="s">
        <v>160</v>
      </c>
      <c r="L43" s="5"/>
      <c r="M43" s="21"/>
      <c r="N43" s="21"/>
      <c r="O43" s="5"/>
      <c r="P43" s="5" t="s">
        <v>21</v>
      </c>
    </row>
    <row r="44" spans="1:16" s="22" customFormat="1" ht="2.1" hidden="1" customHeight="1" x14ac:dyDescent="0.25">
      <c r="A44" s="5"/>
      <c r="B44" s="5"/>
      <c r="C44" s="5"/>
      <c r="D44" s="5"/>
      <c r="E44" s="5"/>
      <c r="F44" s="5"/>
      <c r="G44" s="5"/>
      <c r="H44" s="5"/>
      <c r="I44" s="20" t="s">
        <v>161</v>
      </c>
      <c r="J44" s="20" t="s">
        <v>162</v>
      </c>
      <c r="K44" s="5" t="s">
        <v>119</v>
      </c>
      <c r="L44" s="5"/>
      <c r="M44" s="21"/>
      <c r="N44" s="21"/>
      <c r="O44" s="5"/>
      <c r="P44" s="5" t="s">
        <v>21</v>
      </c>
    </row>
    <row r="45" spans="1:16" s="22" customFormat="1" ht="2.1" hidden="1" customHeight="1" x14ac:dyDescent="0.25">
      <c r="A45" s="5"/>
      <c r="B45" s="5"/>
      <c r="C45" s="5"/>
      <c r="D45" s="5"/>
      <c r="E45" s="5"/>
      <c r="F45" s="5"/>
      <c r="G45" s="5"/>
      <c r="H45" s="5"/>
      <c r="I45" s="20" t="s">
        <v>163</v>
      </c>
      <c r="J45" s="20" t="s">
        <v>164</v>
      </c>
      <c r="K45" s="5" t="s">
        <v>123</v>
      </c>
      <c r="L45" s="5"/>
      <c r="M45" s="21"/>
      <c r="N45" s="21"/>
      <c r="O45" s="5"/>
      <c r="P45" s="5" t="s">
        <v>21</v>
      </c>
    </row>
    <row r="46" spans="1:16" s="22" customFormat="1" ht="2.1" hidden="1" customHeight="1" x14ac:dyDescent="0.25">
      <c r="A46" s="5"/>
      <c r="B46" s="5"/>
      <c r="C46" s="5"/>
      <c r="D46" s="5"/>
      <c r="E46" s="5"/>
      <c r="F46" s="5"/>
      <c r="G46" s="5"/>
      <c r="H46" s="5"/>
      <c r="I46" s="20" t="s">
        <v>165</v>
      </c>
      <c r="J46" s="20" t="s">
        <v>166</v>
      </c>
      <c r="K46" s="5" t="s">
        <v>167</v>
      </c>
      <c r="L46" s="5"/>
      <c r="M46" s="21"/>
      <c r="N46" s="21"/>
      <c r="O46" s="5"/>
      <c r="P46" s="5" t="s">
        <v>21</v>
      </c>
    </row>
    <row r="47" spans="1:16" s="22" customFormat="1" ht="2.1" hidden="1" customHeight="1" x14ac:dyDescent="0.25">
      <c r="A47" s="5"/>
      <c r="B47" s="5"/>
      <c r="C47" s="5"/>
      <c r="D47" s="5"/>
      <c r="E47" s="5"/>
      <c r="F47" s="5"/>
      <c r="G47" s="5"/>
      <c r="H47" s="5"/>
      <c r="I47" s="20" t="s">
        <v>168</v>
      </c>
      <c r="J47" s="20" t="s">
        <v>169</v>
      </c>
      <c r="K47" s="5"/>
      <c r="L47" s="5"/>
      <c r="M47" s="21"/>
      <c r="N47" s="21"/>
      <c r="O47" s="5"/>
      <c r="P47" s="5" t="s">
        <v>21</v>
      </c>
    </row>
    <row r="48" spans="1:16" s="22" customFormat="1" ht="2.1" hidden="1" customHeight="1" x14ac:dyDescent="0.25">
      <c r="A48" s="5"/>
      <c r="B48" s="5"/>
      <c r="C48" s="5"/>
      <c r="D48" s="5"/>
      <c r="E48" s="5"/>
      <c r="F48" s="5"/>
      <c r="G48" s="5"/>
      <c r="H48" s="5"/>
      <c r="I48" s="20" t="s">
        <v>170</v>
      </c>
      <c r="J48" s="20" t="s">
        <v>171</v>
      </c>
      <c r="K48" s="5"/>
      <c r="L48" s="5"/>
      <c r="M48" s="21"/>
      <c r="N48" s="21"/>
      <c r="O48" s="5"/>
      <c r="P48" s="5" t="s">
        <v>21</v>
      </c>
    </row>
    <row r="49" spans="1:16" s="22" customFormat="1" ht="2.1" hidden="1" customHeight="1" x14ac:dyDescent="0.25">
      <c r="A49" s="5"/>
      <c r="B49" s="5"/>
      <c r="C49" s="5"/>
      <c r="D49" s="5"/>
      <c r="E49" s="5"/>
      <c r="F49" s="5"/>
      <c r="G49" s="5"/>
      <c r="H49" s="5"/>
      <c r="I49" s="20" t="s">
        <v>172</v>
      </c>
      <c r="J49" s="20" t="s">
        <v>173</v>
      </c>
      <c r="K49" s="5"/>
      <c r="L49" s="5"/>
      <c r="M49" s="21"/>
      <c r="N49" s="21"/>
      <c r="O49" s="5"/>
      <c r="P49" s="5" t="s">
        <v>21</v>
      </c>
    </row>
    <row r="50" spans="1:16" s="22" customFormat="1" ht="2.1" hidden="1" customHeight="1" x14ac:dyDescent="0.25">
      <c r="A50" s="5"/>
      <c r="B50" s="5"/>
      <c r="C50" s="5"/>
      <c r="D50" s="5"/>
      <c r="E50" s="5"/>
      <c r="F50" s="5"/>
      <c r="G50" s="5"/>
      <c r="H50" s="5"/>
      <c r="I50" s="20" t="s">
        <v>174</v>
      </c>
      <c r="J50" s="20" t="s">
        <v>175</v>
      </c>
      <c r="K50" s="5"/>
      <c r="L50" s="5"/>
      <c r="M50" s="21"/>
      <c r="N50" s="21"/>
      <c r="O50" s="5"/>
      <c r="P50" s="5" t="s">
        <v>21</v>
      </c>
    </row>
    <row r="51" spans="1:16" s="22" customFormat="1" ht="2.1" hidden="1" customHeight="1" x14ac:dyDescent="0.25">
      <c r="A51" s="5"/>
      <c r="B51" s="5"/>
      <c r="C51" s="5"/>
      <c r="D51" s="5"/>
      <c r="E51" s="5"/>
      <c r="F51" s="5"/>
      <c r="G51" s="5"/>
      <c r="H51" s="5"/>
      <c r="I51" s="20" t="s">
        <v>176</v>
      </c>
      <c r="J51" s="20" t="s">
        <v>177</v>
      </c>
      <c r="K51" s="5"/>
      <c r="L51" s="5"/>
      <c r="M51" s="21"/>
      <c r="N51" s="21"/>
      <c r="O51" s="5"/>
      <c r="P51" s="5" t="s">
        <v>21</v>
      </c>
    </row>
    <row r="52" spans="1:16" s="22" customFormat="1" ht="2.1" hidden="1" customHeight="1" x14ac:dyDescent="0.25">
      <c r="A52" s="5"/>
      <c r="B52" s="5"/>
      <c r="C52" s="5"/>
      <c r="D52" s="5"/>
      <c r="E52" s="5"/>
      <c r="F52" s="5"/>
      <c r="G52" s="5"/>
      <c r="H52" s="5"/>
      <c r="I52" s="20" t="s">
        <v>178</v>
      </c>
      <c r="J52" s="20" t="s">
        <v>179</v>
      </c>
      <c r="K52" s="5"/>
      <c r="L52" s="5"/>
      <c r="M52" s="21"/>
      <c r="N52" s="21"/>
      <c r="O52" s="5"/>
      <c r="P52" s="5" t="s">
        <v>21</v>
      </c>
    </row>
    <row r="53" spans="1:16" s="22" customFormat="1" ht="2.1" hidden="1" customHeight="1" x14ac:dyDescent="0.25">
      <c r="A53" s="5"/>
      <c r="B53" s="5"/>
      <c r="C53" s="5"/>
      <c r="D53" s="5"/>
      <c r="E53" s="5"/>
      <c r="F53" s="5"/>
      <c r="G53" s="5"/>
      <c r="H53" s="5"/>
      <c r="I53" s="20" t="s">
        <v>180</v>
      </c>
      <c r="J53" s="20" t="s">
        <v>181</v>
      </c>
      <c r="K53" s="5"/>
      <c r="L53" s="5"/>
      <c r="M53" s="21"/>
      <c r="N53" s="21"/>
      <c r="O53" s="5"/>
      <c r="P53" s="5" t="s">
        <v>21</v>
      </c>
    </row>
    <row r="54" spans="1:16" s="22" customFormat="1" ht="2.1" hidden="1" customHeight="1" x14ac:dyDescent="0.25">
      <c r="A54" s="5"/>
      <c r="B54" s="5"/>
      <c r="C54" s="5"/>
      <c r="D54" s="5"/>
      <c r="E54" s="5"/>
      <c r="F54" s="5"/>
      <c r="G54" s="5"/>
      <c r="H54" s="5"/>
      <c r="I54" s="20" t="s">
        <v>182</v>
      </c>
      <c r="J54" s="20" t="s">
        <v>183</v>
      </c>
      <c r="K54" s="5"/>
      <c r="L54" s="5"/>
      <c r="M54" s="21"/>
      <c r="N54" s="21"/>
      <c r="O54" s="5"/>
      <c r="P54" s="5" t="s">
        <v>21</v>
      </c>
    </row>
    <row r="55" spans="1:16" s="22" customFormat="1" ht="2.1" hidden="1" customHeight="1" x14ac:dyDescent="0.25">
      <c r="A55" s="5"/>
      <c r="B55" s="5"/>
      <c r="C55" s="5"/>
      <c r="D55" s="5"/>
      <c r="E55" s="5"/>
      <c r="F55" s="5"/>
      <c r="G55" s="5"/>
      <c r="H55" s="5"/>
      <c r="I55" s="20" t="s">
        <v>184</v>
      </c>
      <c r="J55" s="20" t="s">
        <v>185</v>
      </c>
      <c r="K55" s="5"/>
      <c r="L55" s="5"/>
      <c r="M55" s="21"/>
      <c r="N55" s="21"/>
      <c r="O55" s="5"/>
      <c r="P55" s="5" t="s">
        <v>21</v>
      </c>
    </row>
    <row r="56" spans="1:16" s="22" customFormat="1" ht="2.1" hidden="1" customHeight="1" x14ac:dyDescent="0.25">
      <c r="A56" s="5"/>
      <c r="B56" s="5"/>
      <c r="C56" s="5"/>
      <c r="D56" s="5"/>
      <c r="E56" s="5"/>
      <c r="F56" s="5"/>
      <c r="G56" s="5"/>
      <c r="H56" s="5"/>
      <c r="I56" s="20" t="s">
        <v>186</v>
      </c>
      <c r="J56" s="20" t="s">
        <v>187</v>
      </c>
      <c r="K56" s="5"/>
      <c r="L56" s="5"/>
      <c r="M56" s="21"/>
      <c r="N56" s="21"/>
      <c r="O56" s="5"/>
      <c r="P56" s="5" t="s">
        <v>21</v>
      </c>
    </row>
    <row r="57" spans="1:16" s="22" customFormat="1" ht="2.1" hidden="1" customHeight="1" x14ac:dyDescent="0.25">
      <c r="A57" s="5"/>
      <c r="B57" s="5"/>
      <c r="C57" s="5"/>
      <c r="D57" s="5"/>
      <c r="E57" s="5"/>
      <c r="F57" s="5"/>
      <c r="G57" s="5"/>
      <c r="H57" s="5"/>
      <c r="I57" s="20" t="s">
        <v>188</v>
      </c>
      <c r="J57" s="5"/>
      <c r="K57" s="5"/>
      <c r="L57" s="5"/>
      <c r="M57" s="21"/>
      <c r="N57" s="21"/>
      <c r="O57" s="5"/>
      <c r="P57" s="5" t="s">
        <v>21</v>
      </c>
    </row>
    <row r="58" spans="1:16" s="22" customFormat="1" ht="2.1" hidden="1" customHeight="1" x14ac:dyDescent="0.25">
      <c r="A58" s="5"/>
      <c r="B58" s="5"/>
      <c r="C58" s="5"/>
      <c r="D58" s="5"/>
      <c r="E58" s="5"/>
      <c r="F58" s="5"/>
      <c r="G58" s="5"/>
      <c r="H58" s="5"/>
      <c r="I58" s="20" t="s">
        <v>189</v>
      </c>
      <c r="J58" s="5"/>
      <c r="K58" s="5"/>
      <c r="L58" s="5"/>
      <c r="M58" s="21"/>
      <c r="N58" s="21"/>
      <c r="O58" s="5"/>
      <c r="P58" s="5" t="s">
        <v>21</v>
      </c>
    </row>
    <row r="59" spans="1:16" s="22" customFormat="1" ht="2.1" hidden="1" customHeight="1" x14ac:dyDescent="0.25">
      <c r="A59" s="5"/>
      <c r="B59" s="5"/>
      <c r="C59" s="5"/>
      <c r="D59" s="5"/>
      <c r="E59" s="5"/>
      <c r="F59" s="5"/>
      <c r="G59" s="5"/>
      <c r="H59" s="5"/>
      <c r="I59" s="20" t="s">
        <v>190</v>
      </c>
      <c r="J59" s="5"/>
      <c r="K59" s="5"/>
      <c r="L59" s="5"/>
      <c r="M59" s="21"/>
      <c r="N59" s="21"/>
      <c r="O59" s="5"/>
      <c r="P59" s="5" t="s">
        <v>21</v>
      </c>
    </row>
    <row r="60" spans="1:16" s="22" customFormat="1" ht="2.1" hidden="1" customHeight="1" x14ac:dyDescent="0.25">
      <c r="A60" s="5"/>
      <c r="B60" s="5"/>
      <c r="C60" s="5"/>
      <c r="D60" s="5"/>
      <c r="E60" s="5"/>
      <c r="F60" s="5"/>
      <c r="G60" s="5"/>
      <c r="H60" s="5"/>
      <c r="I60" s="20" t="s">
        <v>191</v>
      </c>
      <c r="J60" s="5"/>
      <c r="K60" s="5"/>
      <c r="L60" s="5"/>
      <c r="M60" s="21"/>
      <c r="N60" s="21"/>
      <c r="O60" s="5"/>
      <c r="P60" s="5" t="s">
        <v>21</v>
      </c>
    </row>
    <row r="61" spans="1:16" s="22" customFormat="1" ht="2.1" hidden="1" customHeight="1" x14ac:dyDescent="0.25">
      <c r="A61" s="5"/>
      <c r="B61" s="5"/>
      <c r="C61" s="5"/>
      <c r="D61" s="5"/>
      <c r="E61" s="5"/>
      <c r="F61" s="5"/>
      <c r="G61" s="5"/>
      <c r="H61" s="5"/>
      <c r="I61" s="20" t="s">
        <v>192</v>
      </c>
      <c r="J61" s="5"/>
      <c r="K61" s="5"/>
      <c r="L61" s="5"/>
      <c r="M61" s="21"/>
      <c r="N61" s="21"/>
      <c r="O61" s="5"/>
      <c r="P61" s="5" t="s">
        <v>21</v>
      </c>
    </row>
    <row r="62" spans="1:16" s="22" customFormat="1" ht="2.1" hidden="1" customHeight="1" x14ac:dyDescent="0.25">
      <c r="A62" s="5"/>
      <c r="B62" s="5"/>
      <c r="C62" s="5"/>
      <c r="D62" s="5"/>
      <c r="E62" s="5"/>
      <c r="F62" s="5"/>
      <c r="G62" s="5"/>
      <c r="H62" s="5"/>
      <c r="I62" s="20" t="s">
        <v>193</v>
      </c>
      <c r="J62" s="5"/>
      <c r="K62" s="5"/>
      <c r="L62" s="5"/>
      <c r="M62" s="21"/>
      <c r="N62" s="21"/>
      <c r="O62" s="5"/>
      <c r="P62" s="5" t="s">
        <v>21</v>
      </c>
    </row>
    <row r="63" spans="1:16" s="22" customFormat="1" ht="2.1" hidden="1" customHeight="1" x14ac:dyDescent="0.25">
      <c r="A63" s="5"/>
      <c r="B63" s="5"/>
      <c r="C63" s="5"/>
      <c r="D63" s="5"/>
      <c r="E63" s="5"/>
      <c r="F63" s="5"/>
      <c r="G63" s="5"/>
      <c r="H63" s="5"/>
      <c r="I63" s="20" t="s">
        <v>194</v>
      </c>
      <c r="J63" s="5"/>
      <c r="K63" s="5"/>
      <c r="L63" s="5"/>
      <c r="M63" s="21"/>
      <c r="N63" s="21"/>
      <c r="O63" s="5"/>
      <c r="P63" s="5" t="s">
        <v>21</v>
      </c>
    </row>
    <row r="64" spans="1:16" s="22" customFormat="1" ht="2.1" hidden="1" customHeight="1" x14ac:dyDescent="0.25">
      <c r="A64" s="5"/>
      <c r="B64" s="5"/>
      <c r="C64" s="5"/>
      <c r="D64" s="5"/>
      <c r="E64" s="5"/>
      <c r="F64" s="5"/>
      <c r="G64" s="5"/>
      <c r="H64" s="5"/>
      <c r="I64" s="20" t="s">
        <v>195</v>
      </c>
      <c r="J64" s="5"/>
      <c r="K64" s="5"/>
      <c r="L64" s="5"/>
      <c r="M64" s="21"/>
      <c r="N64" s="21"/>
      <c r="O64" s="5"/>
      <c r="P64" s="5" t="s">
        <v>21</v>
      </c>
    </row>
    <row r="65" spans="1:16" s="22" customFormat="1" ht="2.1" hidden="1" customHeight="1" x14ac:dyDescent="0.25">
      <c r="A65" s="5"/>
      <c r="B65" s="5"/>
      <c r="C65" s="5"/>
      <c r="D65" s="5"/>
      <c r="E65" s="5"/>
      <c r="F65" s="5"/>
      <c r="G65" s="5"/>
      <c r="H65" s="5"/>
      <c r="I65" s="20" t="s">
        <v>196</v>
      </c>
      <c r="J65" s="5"/>
      <c r="K65" s="5"/>
      <c r="L65" s="5"/>
      <c r="M65" s="21"/>
      <c r="N65" s="21"/>
      <c r="O65" s="5"/>
      <c r="P65" s="5" t="s">
        <v>21</v>
      </c>
    </row>
    <row r="66" spans="1:16" s="22" customFormat="1" ht="2.1" hidden="1" customHeight="1" x14ac:dyDescent="0.25">
      <c r="A66" s="5"/>
      <c r="B66" s="5"/>
      <c r="C66" s="5"/>
      <c r="D66" s="5"/>
      <c r="E66" s="5"/>
      <c r="F66" s="5"/>
      <c r="G66" s="5"/>
      <c r="H66" s="5"/>
      <c r="I66" s="20" t="s">
        <v>197</v>
      </c>
      <c r="J66" s="5"/>
      <c r="K66" s="5"/>
      <c r="L66" s="5"/>
      <c r="M66" s="21"/>
      <c r="N66" s="21"/>
      <c r="O66" s="5"/>
      <c r="P66" s="5" t="s">
        <v>21</v>
      </c>
    </row>
    <row r="67" spans="1:16" s="22" customFormat="1" ht="2.1" hidden="1" customHeight="1" x14ac:dyDescent="0.25">
      <c r="A67" s="5"/>
      <c r="B67" s="5"/>
      <c r="C67" s="5"/>
      <c r="D67" s="5"/>
      <c r="E67" s="5"/>
      <c r="F67" s="5"/>
      <c r="G67" s="5"/>
      <c r="H67" s="5"/>
      <c r="I67" s="20" t="s">
        <v>198</v>
      </c>
      <c r="J67" s="5"/>
      <c r="K67" s="5"/>
      <c r="L67" s="5"/>
      <c r="M67" s="21"/>
      <c r="N67" s="21"/>
      <c r="O67" s="5"/>
      <c r="P67" s="5" t="s">
        <v>21</v>
      </c>
    </row>
    <row r="68" spans="1:16" s="22" customFormat="1" ht="2.1" hidden="1" customHeight="1" x14ac:dyDescent="0.25">
      <c r="A68" s="5"/>
      <c r="B68" s="5"/>
      <c r="C68" s="5"/>
      <c r="D68" s="5"/>
      <c r="E68" s="5"/>
      <c r="F68" s="5"/>
      <c r="G68" s="5"/>
      <c r="H68" s="5"/>
      <c r="I68" s="20" t="s">
        <v>199</v>
      </c>
      <c r="J68" s="5"/>
      <c r="K68" s="5"/>
      <c r="L68" s="5"/>
      <c r="M68" s="21"/>
      <c r="N68" s="21"/>
      <c r="O68" s="5"/>
      <c r="P68" s="5" t="s">
        <v>21</v>
      </c>
    </row>
    <row r="69" spans="1:16" s="22" customFormat="1" ht="2.1" hidden="1" customHeight="1" x14ac:dyDescent="0.25">
      <c r="A69" s="5"/>
      <c r="B69" s="5"/>
      <c r="C69" s="5"/>
      <c r="D69" s="5"/>
      <c r="E69" s="5"/>
      <c r="F69" s="5"/>
      <c r="G69" s="5"/>
      <c r="H69" s="5"/>
      <c r="I69" s="20" t="s">
        <v>200</v>
      </c>
      <c r="J69" s="5"/>
      <c r="K69" s="5"/>
      <c r="L69" s="5"/>
      <c r="M69" s="21"/>
      <c r="N69" s="21"/>
      <c r="O69" s="5"/>
      <c r="P69" s="5" t="s">
        <v>21</v>
      </c>
    </row>
    <row r="70" spans="1:16" s="22" customFormat="1" ht="2.1" hidden="1" customHeight="1" x14ac:dyDescent="0.25">
      <c r="A70" s="5"/>
      <c r="B70" s="5"/>
      <c r="C70" s="5"/>
      <c r="D70" s="5"/>
      <c r="E70" s="5"/>
      <c r="F70" s="5"/>
      <c r="G70" s="5"/>
      <c r="H70" s="5"/>
      <c r="I70" s="20" t="s">
        <v>201</v>
      </c>
      <c r="J70" s="5"/>
      <c r="K70" s="5"/>
      <c r="L70" s="5"/>
      <c r="M70" s="21"/>
      <c r="N70" s="21"/>
      <c r="O70" s="5"/>
      <c r="P70" s="5" t="s">
        <v>21</v>
      </c>
    </row>
    <row r="71" spans="1:16" s="22" customFormat="1" ht="2.1" hidden="1" customHeight="1" x14ac:dyDescent="0.25">
      <c r="A71" s="5"/>
      <c r="B71" s="5"/>
      <c r="C71" s="5"/>
      <c r="D71" s="5"/>
      <c r="E71" s="5"/>
      <c r="F71" s="5"/>
      <c r="G71" s="5"/>
      <c r="H71" s="5"/>
      <c r="I71" s="20" t="s">
        <v>202</v>
      </c>
      <c r="J71" s="5"/>
      <c r="K71" s="5"/>
      <c r="L71" s="5"/>
      <c r="M71" s="21"/>
      <c r="N71" s="21"/>
      <c r="O71" s="5"/>
      <c r="P71" s="5" t="s">
        <v>21</v>
      </c>
    </row>
    <row r="72" spans="1:16" s="22" customFormat="1" ht="2.1" hidden="1" customHeight="1" x14ac:dyDescent="0.25">
      <c r="A72" s="5"/>
      <c r="B72" s="5"/>
      <c r="C72" s="5"/>
      <c r="D72" s="5"/>
      <c r="E72" s="5"/>
      <c r="F72" s="5"/>
      <c r="G72" s="5"/>
      <c r="H72" s="5"/>
      <c r="I72" s="20" t="s">
        <v>203</v>
      </c>
      <c r="J72" s="5"/>
      <c r="K72" s="5"/>
      <c r="L72" s="5"/>
      <c r="M72" s="21"/>
      <c r="N72" s="21"/>
      <c r="O72" s="5"/>
      <c r="P72" s="5" t="s">
        <v>21</v>
      </c>
    </row>
    <row r="73" spans="1:16" s="22" customFormat="1" ht="2.1" hidden="1" customHeight="1" x14ac:dyDescent="0.25">
      <c r="A73" s="5"/>
      <c r="B73" s="5"/>
      <c r="C73" s="5"/>
      <c r="D73" s="5"/>
      <c r="E73" s="5"/>
      <c r="F73" s="5"/>
      <c r="G73" s="5"/>
      <c r="H73" s="5"/>
      <c r="I73" s="20" t="s">
        <v>204</v>
      </c>
      <c r="J73" s="5"/>
      <c r="K73" s="5"/>
      <c r="L73" s="5"/>
      <c r="M73" s="21"/>
      <c r="N73" s="21"/>
      <c r="O73" s="5"/>
      <c r="P73" s="5" t="s">
        <v>21</v>
      </c>
    </row>
    <row r="74" spans="1:16" s="22" customFormat="1" ht="2.1" hidden="1" customHeight="1" x14ac:dyDescent="0.25">
      <c r="A74" s="5"/>
      <c r="B74" s="5"/>
      <c r="C74" s="5"/>
      <c r="D74" s="5"/>
      <c r="E74" s="5"/>
      <c r="F74" s="5"/>
      <c r="G74" s="5"/>
      <c r="H74" s="5"/>
      <c r="I74" s="20" t="s">
        <v>205</v>
      </c>
      <c r="J74" s="5"/>
      <c r="K74" s="5"/>
      <c r="L74" s="5"/>
      <c r="M74" s="21"/>
      <c r="N74" s="21"/>
      <c r="O74" s="5"/>
      <c r="P74" s="5" t="s">
        <v>21</v>
      </c>
    </row>
    <row r="75" spans="1:16" s="22" customFormat="1" ht="2.1" hidden="1" customHeight="1" x14ac:dyDescent="0.25">
      <c r="A75" s="5"/>
      <c r="B75" s="5"/>
      <c r="C75" s="5"/>
      <c r="D75" s="5"/>
      <c r="E75" s="5"/>
      <c r="F75" s="5"/>
      <c r="G75" s="5"/>
      <c r="H75" s="5"/>
      <c r="I75" s="20" t="s">
        <v>206</v>
      </c>
      <c r="J75" s="5"/>
      <c r="K75" s="5"/>
      <c r="L75" s="5"/>
      <c r="M75" s="21"/>
      <c r="N75" s="21"/>
      <c r="O75" s="5"/>
      <c r="P75" s="5" t="s">
        <v>21</v>
      </c>
    </row>
    <row r="76" spans="1:16" s="22" customFormat="1" ht="2.1" hidden="1" customHeight="1" x14ac:dyDescent="0.25">
      <c r="A76" s="5"/>
      <c r="B76" s="5"/>
      <c r="C76" s="5"/>
      <c r="D76" s="5"/>
      <c r="E76" s="5"/>
      <c r="F76" s="5"/>
      <c r="G76" s="5"/>
      <c r="H76" s="5"/>
      <c r="I76" s="20" t="s">
        <v>207</v>
      </c>
      <c r="J76" s="5"/>
      <c r="K76" s="5"/>
      <c r="L76" s="5"/>
      <c r="M76" s="21"/>
      <c r="N76" s="21"/>
      <c r="O76" s="5"/>
      <c r="P76" s="5" t="s">
        <v>21</v>
      </c>
    </row>
    <row r="77" spans="1:16" s="22" customFormat="1" ht="2.1" hidden="1" customHeight="1" x14ac:dyDescent="0.25">
      <c r="A77" s="5"/>
      <c r="B77" s="5"/>
      <c r="C77" s="5"/>
      <c r="D77" s="5"/>
      <c r="E77" s="5"/>
      <c r="F77" s="5"/>
      <c r="G77" s="5"/>
      <c r="H77" s="5"/>
      <c r="I77" s="20" t="s">
        <v>208</v>
      </c>
      <c r="J77" s="5"/>
      <c r="K77" s="5"/>
      <c r="L77" s="5"/>
      <c r="M77" s="21"/>
      <c r="N77" s="21"/>
      <c r="O77" s="5"/>
      <c r="P77" s="5" t="s">
        <v>21</v>
      </c>
    </row>
    <row r="78" spans="1:16" s="22" customFormat="1" ht="2.1" hidden="1" customHeight="1" x14ac:dyDescent="0.25">
      <c r="A78" s="5"/>
      <c r="B78" s="5"/>
      <c r="C78" s="5"/>
      <c r="D78" s="5"/>
      <c r="E78" s="5"/>
      <c r="F78" s="5"/>
      <c r="G78" s="5"/>
      <c r="H78" s="5"/>
      <c r="I78" s="20" t="s">
        <v>209</v>
      </c>
      <c r="J78" s="5"/>
      <c r="K78" s="5"/>
      <c r="L78" s="5"/>
      <c r="M78" s="21"/>
      <c r="N78" s="21"/>
      <c r="O78" s="5"/>
      <c r="P78" s="5" t="s">
        <v>21</v>
      </c>
    </row>
    <row r="79" spans="1:16" s="22" customFormat="1" ht="2.1" hidden="1" customHeight="1" x14ac:dyDescent="0.25">
      <c r="A79" s="5"/>
      <c r="B79" s="5"/>
      <c r="C79" s="5"/>
      <c r="D79" s="5"/>
      <c r="E79" s="5"/>
      <c r="F79" s="5"/>
      <c r="G79" s="5"/>
      <c r="H79" s="5"/>
      <c r="I79" s="20" t="s">
        <v>210</v>
      </c>
      <c r="J79" s="5"/>
      <c r="K79" s="5"/>
      <c r="L79" s="5"/>
      <c r="M79" s="21"/>
      <c r="N79" s="21"/>
      <c r="O79" s="5"/>
      <c r="P79" s="5" t="s">
        <v>21</v>
      </c>
    </row>
    <row r="80" spans="1:16" s="22" customFormat="1" ht="2.1" hidden="1" customHeight="1" x14ac:dyDescent="0.25">
      <c r="A80" s="5"/>
      <c r="B80" s="5"/>
      <c r="C80" s="5"/>
      <c r="D80" s="5"/>
      <c r="E80" s="5"/>
      <c r="F80" s="5"/>
      <c r="G80" s="5"/>
      <c r="H80" s="5"/>
      <c r="I80" s="20" t="s">
        <v>211</v>
      </c>
      <c r="J80" s="5"/>
      <c r="K80" s="5"/>
      <c r="L80" s="5"/>
      <c r="M80" s="21"/>
      <c r="N80" s="21"/>
      <c r="O80" s="5"/>
      <c r="P80" s="5" t="s">
        <v>21</v>
      </c>
    </row>
    <row r="81" spans="1:16" s="22" customFormat="1" ht="2.1" hidden="1" customHeight="1" x14ac:dyDescent="0.25">
      <c r="A81" s="5"/>
      <c r="B81" s="5"/>
      <c r="C81" s="5"/>
      <c r="D81" s="5"/>
      <c r="E81" s="5"/>
      <c r="F81" s="5"/>
      <c r="G81" s="5"/>
      <c r="H81" s="5"/>
      <c r="I81" s="20" t="s">
        <v>212</v>
      </c>
      <c r="J81" s="5"/>
      <c r="K81" s="5"/>
      <c r="L81" s="5"/>
      <c r="M81" s="21"/>
      <c r="N81" s="21"/>
      <c r="O81" s="5"/>
      <c r="P81" s="5" t="s">
        <v>21</v>
      </c>
    </row>
    <row r="82" spans="1:16" s="22" customFormat="1" ht="2.1" hidden="1" customHeight="1" x14ac:dyDescent="0.25">
      <c r="A82" s="5"/>
      <c r="B82" s="5"/>
      <c r="C82" s="5"/>
      <c r="D82" s="5"/>
      <c r="E82" s="5"/>
      <c r="F82" s="5"/>
      <c r="G82" s="5"/>
      <c r="H82" s="5"/>
      <c r="I82" s="20" t="s">
        <v>213</v>
      </c>
      <c r="J82" s="5"/>
      <c r="K82" s="5"/>
      <c r="L82" s="5"/>
      <c r="M82" s="21"/>
      <c r="N82" s="21"/>
      <c r="O82" s="5"/>
      <c r="P82" s="5" t="s">
        <v>21</v>
      </c>
    </row>
    <row r="83" spans="1:16" s="22" customFormat="1" ht="2.1" hidden="1" customHeight="1" x14ac:dyDescent="0.25">
      <c r="A83" s="5"/>
      <c r="B83" s="5"/>
      <c r="C83" s="5"/>
      <c r="D83" s="5"/>
      <c r="E83" s="5"/>
      <c r="F83" s="5"/>
      <c r="G83" s="5"/>
      <c r="H83" s="5"/>
      <c r="I83" s="20" t="s">
        <v>214</v>
      </c>
      <c r="J83" s="5"/>
      <c r="K83" s="5"/>
      <c r="L83" s="5"/>
      <c r="M83" s="21"/>
      <c r="N83" s="21"/>
      <c r="O83" s="5"/>
      <c r="P83" s="5" t="s">
        <v>21</v>
      </c>
    </row>
    <row r="84" spans="1:16" s="22" customFormat="1" ht="2.1" hidden="1" customHeight="1" x14ac:dyDescent="0.25">
      <c r="A84" s="5"/>
      <c r="B84" s="5"/>
      <c r="C84" s="5"/>
      <c r="D84" s="5"/>
      <c r="E84" s="5"/>
      <c r="F84" s="5"/>
      <c r="G84" s="5"/>
      <c r="H84" s="5"/>
      <c r="I84" s="20" t="s">
        <v>215</v>
      </c>
      <c r="J84" s="5"/>
      <c r="K84" s="5"/>
      <c r="L84" s="5"/>
      <c r="M84" s="21"/>
      <c r="N84" s="21"/>
      <c r="O84" s="5"/>
      <c r="P84" s="5" t="s">
        <v>21</v>
      </c>
    </row>
    <row r="85" spans="1:16" s="22" customFormat="1" ht="2.1" hidden="1" customHeight="1" x14ac:dyDescent="0.25">
      <c r="A85" s="5"/>
      <c r="B85" s="5"/>
      <c r="C85" s="5"/>
      <c r="D85" s="5"/>
      <c r="E85" s="5"/>
      <c r="F85" s="5"/>
      <c r="G85" s="5"/>
      <c r="H85" s="5"/>
      <c r="I85" s="20" t="s">
        <v>216</v>
      </c>
      <c r="J85" s="5"/>
      <c r="K85" s="5"/>
      <c r="L85" s="5"/>
      <c r="M85" s="21"/>
      <c r="N85" s="21"/>
      <c r="O85" s="5"/>
      <c r="P85" s="5" t="s">
        <v>21</v>
      </c>
    </row>
    <row r="86" spans="1:16" s="22" customFormat="1" ht="2.1" hidden="1" customHeight="1" x14ac:dyDescent="0.25">
      <c r="A86" s="5"/>
      <c r="B86" s="5"/>
      <c r="C86" s="5"/>
      <c r="D86" s="5"/>
      <c r="E86" s="5"/>
      <c r="F86" s="5"/>
      <c r="G86" s="5"/>
      <c r="H86" s="5"/>
      <c r="I86" s="20" t="s">
        <v>217</v>
      </c>
      <c r="J86" s="5"/>
      <c r="K86" s="5"/>
      <c r="L86" s="5"/>
      <c r="M86" s="21"/>
      <c r="N86" s="21"/>
      <c r="O86" s="5"/>
      <c r="P86" s="5" t="s">
        <v>21</v>
      </c>
    </row>
    <row r="87" spans="1:16" s="22" customFormat="1" ht="2.1" hidden="1" customHeight="1" x14ac:dyDescent="0.25">
      <c r="A87" s="5"/>
      <c r="B87" s="5"/>
      <c r="C87" s="5"/>
      <c r="D87" s="5"/>
      <c r="E87" s="5"/>
      <c r="F87" s="5"/>
      <c r="G87" s="5"/>
      <c r="H87" s="5"/>
      <c r="I87" s="20" t="s">
        <v>218</v>
      </c>
      <c r="J87" s="5"/>
      <c r="K87" s="5"/>
      <c r="L87" s="5"/>
      <c r="M87" s="21"/>
      <c r="N87" s="21"/>
      <c r="O87" s="5"/>
      <c r="P87" s="5" t="s">
        <v>21</v>
      </c>
    </row>
    <row r="88" spans="1:16" s="22" customFormat="1" ht="2.1" hidden="1" customHeight="1" x14ac:dyDescent="0.25">
      <c r="A88" s="5"/>
      <c r="B88" s="5"/>
      <c r="C88" s="5"/>
      <c r="D88" s="5"/>
      <c r="E88" s="5"/>
      <c r="F88" s="5"/>
      <c r="G88" s="5"/>
      <c r="H88" s="5"/>
      <c r="I88" s="20" t="s">
        <v>219</v>
      </c>
      <c r="J88" s="5"/>
      <c r="K88" s="5"/>
      <c r="L88" s="5"/>
      <c r="M88" s="21"/>
      <c r="N88" s="21"/>
      <c r="O88" s="5"/>
      <c r="P88" s="5" t="s">
        <v>21</v>
      </c>
    </row>
    <row r="89" spans="1:16" s="22" customFormat="1" ht="2.1" hidden="1" customHeight="1" x14ac:dyDescent="0.25">
      <c r="A89" s="5"/>
      <c r="B89" s="5"/>
      <c r="C89" s="5"/>
      <c r="D89" s="5"/>
      <c r="E89" s="5"/>
      <c r="F89" s="5"/>
      <c r="G89" s="5"/>
      <c r="H89" s="5"/>
      <c r="I89" s="20" t="s">
        <v>220</v>
      </c>
      <c r="J89" s="5"/>
      <c r="K89" s="5"/>
      <c r="L89" s="5"/>
      <c r="M89" s="21"/>
      <c r="N89" s="21"/>
      <c r="O89" s="5"/>
      <c r="P89" s="5" t="s">
        <v>21</v>
      </c>
    </row>
    <row r="90" spans="1:16" s="22" customFormat="1" ht="2.1" hidden="1" customHeight="1" x14ac:dyDescent="0.25">
      <c r="A90" s="5"/>
      <c r="B90" s="5"/>
      <c r="C90" s="5"/>
      <c r="D90" s="5"/>
      <c r="E90" s="5"/>
      <c r="F90" s="5"/>
      <c r="G90" s="5"/>
      <c r="H90" s="5"/>
      <c r="I90" s="20" t="s">
        <v>221</v>
      </c>
      <c r="J90" s="5"/>
      <c r="K90" s="5"/>
      <c r="L90" s="5"/>
      <c r="M90" s="21"/>
      <c r="N90" s="21"/>
      <c r="O90" s="5"/>
      <c r="P90" s="5" t="s">
        <v>21</v>
      </c>
    </row>
    <row r="91" spans="1:16" s="22" customFormat="1" ht="2.1" hidden="1" customHeight="1" x14ac:dyDescent="0.25">
      <c r="A91" s="5"/>
      <c r="B91" s="5"/>
      <c r="C91" s="5"/>
      <c r="D91" s="5"/>
      <c r="E91" s="5"/>
      <c r="F91" s="5"/>
      <c r="G91" s="5"/>
      <c r="H91" s="5"/>
      <c r="I91" s="20" t="s">
        <v>222</v>
      </c>
      <c r="J91" s="5"/>
      <c r="K91" s="5"/>
      <c r="L91" s="5"/>
      <c r="M91" s="21"/>
      <c r="N91" s="21"/>
      <c r="O91" s="5"/>
      <c r="P91" s="5" t="s">
        <v>21</v>
      </c>
    </row>
    <row r="92" spans="1:16" s="22" customFormat="1" ht="2.1" hidden="1" customHeight="1" x14ac:dyDescent="0.25">
      <c r="A92" s="5"/>
      <c r="B92" s="5"/>
      <c r="C92" s="5"/>
      <c r="D92" s="5"/>
      <c r="E92" s="5"/>
      <c r="F92" s="5"/>
      <c r="G92" s="5"/>
      <c r="H92" s="5"/>
      <c r="I92" s="20" t="s">
        <v>223</v>
      </c>
      <c r="J92" s="5"/>
      <c r="K92" s="5"/>
      <c r="L92" s="5"/>
      <c r="M92" s="21"/>
      <c r="N92" s="21"/>
      <c r="O92" s="5"/>
      <c r="P92" s="5" t="s">
        <v>21</v>
      </c>
    </row>
    <row r="93" spans="1:16" s="22" customFormat="1" ht="2.1" hidden="1" customHeight="1" x14ac:dyDescent="0.25">
      <c r="A93" s="5"/>
      <c r="B93" s="5"/>
      <c r="C93" s="5"/>
      <c r="D93" s="5"/>
      <c r="E93" s="5"/>
      <c r="F93" s="5"/>
      <c r="G93" s="5"/>
      <c r="H93" s="5"/>
      <c r="I93" s="20" t="s">
        <v>224</v>
      </c>
      <c r="J93" s="5"/>
      <c r="K93" s="5"/>
      <c r="L93" s="5"/>
      <c r="M93" s="21"/>
      <c r="N93" s="21"/>
      <c r="O93" s="5"/>
      <c r="P93" s="5" t="s">
        <v>21</v>
      </c>
    </row>
    <row r="94" spans="1:16" s="22" customFormat="1" ht="2.1" hidden="1" customHeight="1" x14ac:dyDescent="0.25">
      <c r="A94" s="5"/>
      <c r="B94" s="5"/>
      <c r="C94" s="5"/>
      <c r="D94" s="5"/>
      <c r="E94" s="5"/>
      <c r="F94" s="5"/>
      <c r="G94" s="5"/>
      <c r="H94" s="5"/>
      <c r="I94" s="20" t="s">
        <v>225</v>
      </c>
      <c r="J94" s="5"/>
      <c r="K94" s="5"/>
      <c r="L94" s="5"/>
      <c r="M94" s="21"/>
      <c r="N94" s="21"/>
      <c r="O94" s="5"/>
      <c r="P94" s="5" t="s">
        <v>21</v>
      </c>
    </row>
    <row r="95" spans="1:16" s="22" customFormat="1" ht="2.1" hidden="1" customHeight="1" x14ac:dyDescent="0.25">
      <c r="A95" s="5"/>
      <c r="B95" s="5"/>
      <c r="C95" s="5"/>
      <c r="D95" s="5"/>
      <c r="E95" s="5"/>
      <c r="F95" s="5"/>
      <c r="G95" s="5"/>
      <c r="H95" s="5"/>
      <c r="I95" s="20" t="s">
        <v>226</v>
      </c>
      <c r="J95" s="5"/>
      <c r="K95" s="5"/>
      <c r="L95" s="5"/>
      <c r="M95" s="21"/>
      <c r="N95" s="21"/>
      <c r="O95" s="5"/>
      <c r="P95" s="5" t="s">
        <v>21</v>
      </c>
    </row>
    <row r="96" spans="1:16" s="22" customFormat="1" ht="2.1" hidden="1" customHeight="1" x14ac:dyDescent="0.25">
      <c r="A96" s="5"/>
      <c r="B96" s="5"/>
      <c r="C96" s="5"/>
      <c r="D96" s="5"/>
      <c r="E96" s="5"/>
      <c r="F96" s="5"/>
      <c r="G96" s="5"/>
      <c r="H96" s="5"/>
      <c r="I96" s="20" t="s">
        <v>227</v>
      </c>
      <c r="J96" s="5"/>
      <c r="K96" s="5"/>
      <c r="L96" s="5"/>
      <c r="M96" s="21"/>
      <c r="N96" s="21"/>
      <c r="O96" s="5"/>
      <c r="P96" s="5" t="s">
        <v>21</v>
      </c>
    </row>
    <row r="97" spans="1:16" s="22" customFormat="1" ht="2.1" hidden="1" customHeight="1" x14ac:dyDescent="0.25">
      <c r="A97" s="5"/>
      <c r="B97" s="5"/>
      <c r="C97" s="5"/>
      <c r="D97" s="5"/>
      <c r="E97" s="5"/>
      <c r="F97" s="5"/>
      <c r="G97" s="5"/>
      <c r="H97" s="5"/>
      <c r="I97" s="20" t="s">
        <v>228</v>
      </c>
      <c r="J97" s="5"/>
      <c r="K97" s="5"/>
      <c r="L97" s="5"/>
      <c r="M97" s="21"/>
      <c r="N97" s="21"/>
      <c r="O97" s="5"/>
      <c r="P97" s="5" t="s">
        <v>21</v>
      </c>
    </row>
    <row r="98" spans="1:16" s="22" customFormat="1" ht="2.1" hidden="1" customHeight="1" x14ac:dyDescent="0.25">
      <c r="A98" s="5"/>
      <c r="B98" s="5"/>
      <c r="C98" s="5"/>
      <c r="D98" s="5"/>
      <c r="E98" s="5"/>
      <c r="F98" s="5"/>
      <c r="G98" s="5"/>
      <c r="H98" s="5"/>
      <c r="I98" s="20" t="s">
        <v>229</v>
      </c>
      <c r="J98" s="5"/>
      <c r="K98" s="5"/>
      <c r="L98" s="5"/>
      <c r="M98" s="21"/>
      <c r="N98" s="21"/>
      <c r="O98" s="5"/>
      <c r="P98" s="5" t="s">
        <v>21</v>
      </c>
    </row>
    <row r="99" spans="1:16" s="22" customFormat="1" ht="2.1" hidden="1" customHeight="1" x14ac:dyDescent="0.25">
      <c r="A99" s="5"/>
      <c r="B99" s="5"/>
      <c r="C99" s="5"/>
      <c r="D99" s="5"/>
      <c r="E99" s="5"/>
      <c r="F99" s="5"/>
      <c r="G99" s="5"/>
      <c r="H99" s="5"/>
      <c r="I99" s="20" t="s">
        <v>230</v>
      </c>
      <c r="J99" s="5"/>
      <c r="K99" s="5"/>
      <c r="L99" s="5"/>
      <c r="M99" s="21"/>
      <c r="N99" s="21"/>
      <c r="O99" s="5"/>
      <c r="P99" s="5" t="s">
        <v>21</v>
      </c>
    </row>
    <row r="100" spans="1:16" s="22" customFormat="1" ht="2.1" hidden="1" customHeight="1" x14ac:dyDescent="0.25">
      <c r="A100" s="5"/>
      <c r="B100" s="5"/>
      <c r="C100" s="5"/>
      <c r="D100" s="5"/>
      <c r="E100" s="5"/>
      <c r="F100" s="5"/>
      <c r="G100" s="5"/>
      <c r="H100" s="5"/>
      <c r="I100" s="20" t="s">
        <v>231</v>
      </c>
      <c r="J100" s="5"/>
      <c r="K100" s="5"/>
      <c r="L100" s="5"/>
      <c r="M100" s="21"/>
      <c r="N100" s="21"/>
      <c r="O100" s="5"/>
      <c r="P100" s="5" t="s">
        <v>21</v>
      </c>
    </row>
    <row r="101" spans="1:16" s="22" customFormat="1" ht="2.1" hidden="1" customHeight="1" x14ac:dyDescent="0.25">
      <c r="A101" s="5"/>
      <c r="B101" s="5"/>
      <c r="C101" s="5"/>
      <c r="D101" s="5"/>
      <c r="E101" s="5"/>
      <c r="F101" s="5"/>
      <c r="G101" s="5"/>
      <c r="H101" s="5"/>
      <c r="I101" s="20" t="s">
        <v>232</v>
      </c>
      <c r="J101" s="5"/>
      <c r="K101" s="5"/>
      <c r="L101" s="5"/>
      <c r="M101" s="21"/>
      <c r="N101" s="21"/>
      <c r="O101" s="5"/>
      <c r="P101" s="5" t="s">
        <v>21</v>
      </c>
    </row>
    <row r="102" spans="1:16" s="22" customFormat="1" ht="2.1" hidden="1" customHeight="1" x14ac:dyDescent="0.25">
      <c r="A102" s="5"/>
      <c r="B102" s="5"/>
      <c r="C102" s="5"/>
      <c r="D102" s="5"/>
      <c r="E102" s="5"/>
      <c r="F102" s="5"/>
      <c r="G102" s="5"/>
      <c r="H102" s="5"/>
      <c r="I102" s="20" t="s">
        <v>233</v>
      </c>
      <c r="J102" s="5"/>
      <c r="K102" s="5"/>
      <c r="L102" s="5"/>
      <c r="M102" s="21"/>
      <c r="N102" s="21"/>
      <c r="O102" s="5"/>
      <c r="P102" s="5" t="s">
        <v>21</v>
      </c>
    </row>
    <row r="103" spans="1:16" s="22" customFormat="1" ht="2.1" hidden="1" customHeight="1" x14ac:dyDescent="0.25">
      <c r="A103" s="5"/>
      <c r="B103" s="5"/>
      <c r="C103" s="5"/>
      <c r="D103" s="5"/>
      <c r="E103" s="5"/>
      <c r="F103" s="5"/>
      <c r="G103" s="5"/>
      <c r="H103" s="5"/>
      <c r="I103" s="20" t="s">
        <v>234</v>
      </c>
      <c r="J103" s="5"/>
      <c r="K103" s="5"/>
      <c r="L103" s="5"/>
      <c r="M103" s="21"/>
      <c r="N103" s="21"/>
      <c r="O103" s="5"/>
      <c r="P103" s="5" t="s">
        <v>21</v>
      </c>
    </row>
    <row r="104" spans="1:16" s="22" customFormat="1" ht="2.1" hidden="1" customHeight="1" x14ac:dyDescent="0.25">
      <c r="A104" s="5"/>
      <c r="B104" s="5"/>
      <c r="C104" s="5"/>
      <c r="D104" s="5"/>
      <c r="E104" s="5"/>
      <c r="F104" s="5"/>
      <c r="G104" s="5"/>
      <c r="H104" s="5"/>
      <c r="I104" s="20" t="s">
        <v>235</v>
      </c>
      <c r="J104" s="5"/>
      <c r="K104" s="5"/>
      <c r="L104" s="5"/>
      <c r="M104" s="21"/>
      <c r="N104" s="21"/>
      <c r="O104" s="5"/>
      <c r="P104" s="5" t="s">
        <v>21</v>
      </c>
    </row>
    <row r="105" spans="1:16" s="22" customFormat="1" ht="2.1" hidden="1" customHeight="1" x14ac:dyDescent="0.25">
      <c r="A105" s="5"/>
      <c r="B105" s="5"/>
      <c r="C105" s="5"/>
      <c r="D105" s="5"/>
      <c r="E105" s="5"/>
      <c r="F105" s="5"/>
      <c r="G105" s="5"/>
      <c r="H105" s="5"/>
      <c r="I105" s="20" t="s">
        <v>236</v>
      </c>
      <c r="J105" s="5"/>
      <c r="K105" s="5"/>
      <c r="L105" s="5"/>
      <c r="M105" s="21"/>
      <c r="N105" s="21"/>
      <c r="O105" s="5"/>
      <c r="P105" s="5" t="s">
        <v>21</v>
      </c>
    </row>
    <row r="106" spans="1:16" s="22" customFormat="1" ht="2.1" hidden="1" customHeight="1" x14ac:dyDescent="0.25">
      <c r="A106" s="5"/>
      <c r="B106" s="5"/>
      <c r="C106" s="5"/>
      <c r="D106" s="5"/>
      <c r="E106" s="5"/>
      <c r="F106" s="5"/>
      <c r="G106" s="5"/>
      <c r="H106" s="5"/>
      <c r="I106" s="20" t="s">
        <v>237</v>
      </c>
      <c r="J106" s="5"/>
      <c r="K106" s="5"/>
      <c r="L106" s="5"/>
      <c r="M106" s="21"/>
      <c r="N106" s="21"/>
      <c r="O106" s="5"/>
      <c r="P106" s="5" t="s">
        <v>21</v>
      </c>
    </row>
    <row r="107" spans="1:16" s="22" customFormat="1" ht="2.1" hidden="1" customHeight="1" x14ac:dyDescent="0.25">
      <c r="A107" s="5"/>
      <c r="B107" s="5"/>
      <c r="C107" s="5"/>
      <c r="D107" s="5"/>
      <c r="E107" s="5"/>
      <c r="F107" s="5"/>
      <c r="G107" s="5"/>
      <c r="H107" s="5"/>
      <c r="I107" s="20" t="s">
        <v>238</v>
      </c>
      <c r="J107" s="5"/>
      <c r="K107" s="5"/>
      <c r="L107" s="5"/>
      <c r="M107" s="21"/>
      <c r="N107" s="21"/>
      <c r="O107" s="5"/>
      <c r="P107" s="5" t="s">
        <v>21</v>
      </c>
    </row>
    <row r="108" spans="1:16" s="22" customFormat="1" ht="2.1" hidden="1" customHeight="1" x14ac:dyDescent="0.25">
      <c r="A108" s="5"/>
      <c r="B108" s="5"/>
      <c r="C108" s="5"/>
      <c r="D108" s="5"/>
      <c r="E108" s="5"/>
      <c r="F108" s="5"/>
      <c r="G108" s="5"/>
      <c r="H108" s="5"/>
      <c r="I108" s="20" t="s">
        <v>239</v>
      </c>
      <c r="J108" s="5"/>
      <c r="K108" s="5"/>
      <c r="L108" s="5"/>
      <c r="M108" s="21"/>
      <c r="N108" s="21"/>
      <c r="O108" s="5"/>
      <c r="P108" s="5" t="s">
        <v>21</v>
      </c>
    </row>
    <row r="109" spans="1:16" s="22" customFormat="1" ht="2.1" hidden="1" customHeight="1" x14ac:dyDescent="0.25">
      <c r="A109" s="5"/>
      <c r="B109" s="5"/>
      <c r="C109" s="5"/>
      <c r="D109" s="5"/>
      <c r="E109" s="5"/>
      <c r="F109" s="5"/>
      <c r="G109" s="5"/>
      <c r="H109" s="5"/>
      <c r="I109" s="20" t="s">
        <v>240</v>
      </c>
      <c r="J109" s="5"/>
      <c r="K109" s="5"/>
      <c r="L109" s="5"/>
      <c r="M109" s="21"/>
      <c r="N109" s="21"/>
      <c r="O109" s="5"/>
      <c r="P109" s="5" t="s">
        <v>21</v>
      </c>
    </row>
    <row r="110" spans="1:16" s="22" customFormat="1" ht="2.1" hidden="1" customHeight="1" x14ac:dyDescent="0.25">
      <c r="A110" s="5"/>
      <c r="B110" s="5"/>
      <c r="C110" s="5"/>
      <c r="D110" s="5"/>
      <c r="E110" s="5"/>
      <c r="F110" s="5"/>
      <c r="G110" s="5"/>
      <c r="H110" s="5"/>
      <c r="I110" s="20" t="s">
        <v>241</v>
      </c>
      <c r="J110" s="5"/>
      <c r="K110" s="5"/>
      <c r="L110" s="5"/>
      <c r="M110" s="21"/>
      <c r="N110" s="21"/>
      <c r="O110" s="5"/>
      <c r="P110" s="5" t="s">
        <v>21</v>
      </c>
    </row>
    <row r="111" spans="1:16" s="22" customFormat="1" ht="2.1" hidden="1" customHeight="1" x14ac:dyDescent="0.25">
      <c r="A111" s="5"/>
      <c r="B111" s="5"/>
      <c r="C111" s="5"/>
      <c r="D111" s="5"/>
      <c r="E111" s="5"/>
      <c r="F111" s="5"/>
      <c r="G111" s="5"/>
      <c r="H111" s="5"/>
      <c r="I111" s="20" t="s">
        <v>242</v>
      </c>
      <c r="J111" s="5"/>
      <c r="K111" s="5"/>
      <c r="L111" s="5"/>
      <c r="M111" s="21"/>
      <c r="N111" s="21"/>
      <c r="O111" s="5"/>
      <c r="P111" s="5" t="s">
        <v>21</v>
      </c>
    </row>
    <row r="112" spans="1:16" s="22" customFormat="1" ht="2.1" hidden="1" customHeight="1" x14ac:dyDescent="0.25">
      <c r="A112" s="5"/>
      <c r="B112" s="5"/>
      <c r="C112" s="5"/>
      <c r="D112" s="5"/>
      <c r="E112" s="5"/>
      <c r="F112" s="5"/>
      <c r="G112" s="5"/>
      <c r="H112" s="5"/>
      <c r="I112" s="20" t="s">
        <v>243</v>
      </c>
      <c r="J112" s="5"/>
      <c r="K112" s="5"/>
      <c r="L112" s="5"/>
      <c r="M112" s="21"/>
      <c r="N112" s="21"/>
      <c r="O112" s="5"/>
      <c r="P112" s="5" t="s">
        <v>21</v>
      </c>
    </row>
    <row r="113" spans="1:16" s="22" customFormat="1" ht="2.1" hidden="1" customHeight="1" x14ac:dyDescent="0.25">
      <c r="A113" s="5"/>
      <c r="B113" s="5"/>
      <c r="C113" s="5"/>
      <c r="D113" s="5"/>
      <c r="E113" s="5"/>
      <c r="F113" s="5"/>
      <c r="G113" s="5"/>
      <c r="H113" s="5"/>
      <c r="I113" s="20" t="s">
        <v>244</v>
      </c>
      <c r="J113" s="5"/>
      <c r="K113" s="5"/>
      <c r="L113" s="5"/>
      <c r="M113" s="21"/>
      <c r="N113" s="21"/>
      <c r="O113" s="5"/>
      <c r="P113" s="5" t="s">
        <v>21</v>
      </c>
    </row>
    <row r="114" spans="1:16" s="22" customFormat="1" ht="2.1" hidden="1" customHeight="1" x14ac:dyDescent="0.25">
      <c r="A114" s="5"/>
      <c r="B114" s="5"/>
      <c r="C114" s="5"/>
      <c r="D114" s="5"/>
      <c r="E114" s="5"/>
      <c r="F114" s="5"/>
      <c r="G114" s="5"/>
      <c r="H114" s="5"/>
      <c r="I114" s="20" t="s">
        <v>245</v>
      </c>
      <c r="J114" s="5"/>
      <c r="K114" s="5"/>
      <c r="L114" s="5"/>
      <c r="M114" s="21"/>
      <c r="N114" s="21"/>
      <c r="O114" s="5"/>
      <c r="P114" s="5" t="s">
        <v>21</v>
      </c>
    </row>
    <row r="115" spans="1:16" s="22" customFormat="1" ht="2.1" hidden="1" customHeight="1" x14ac:dyDescent="0.25">
      <c r="A115" s="5"/>
      <c r="B115" s="5"/>
      <c r="C115" s="5"/>
      <c r="D115" s="5"/>
      <c r="E115" s="5"/>
      <c r="F115" s="5"/>
      <c r="G115" s="5"/>
      <c r="H115" s="5"/>
      <c r="I115" s="20" t="s">
        <v>246</v>
      </c>
      <c r="J115" s="5"/>
      <c r="K115" s="5"/>
      <c r="L115" s="5"/>
      <c r="M115" s="21"/>
      <c r="N115" s="21"/>
      <c r="O115" s="5"/>
      <c r="P115" s="5" t="s">
        <v>21</v>
      </c>
    </row>
    <row r="116" spans="1:16" s="22" customFormat="1" ht="2.1" hidden="1" customHeight="1" x14ac:dyDescent="0.25">
      <c r="A116" s="5"/>
      <c r="B116" s="5"/>
      <c r="C116" s="5"/>
      <c r="D116" s="5"/>
      <c r="E116" s="5"/>
      <c r="F116" s="5"/>
      <c r="G116" s="5"/>
      <c r="H116" s="5"/>
      <c r="I116" s="20" t="s">
        <v>247</v>
      </c>
      <c r="J116" s="5"/>
      <c r="K116" s="5"/>
      <c r="L116" s="5"/>
      <c r="M116" s="21"/>
      <c r="N116" s="21"/>
      <c r="O116" s="5"/>
      <c r="P116" s="5" t="s">
        <v>21</v>
      </c>
    </row>
    <row r="117" spans="1:16" s="22" customFormat="1" ht="2.1" hidden="1" customHeight="1" x14ac:dyDescent="0.25">
      <c r="A117" s="5"/>
      <c r="B117" s="5"/>
      <c r="C117" s="5"/>
      <c r="D117" s="5"/>
      <c r="E117" s="5"/>
      <c r="F117" s="5"/>
      <c r="G117" s="5"/>
      <c r="H117" s="5"/>
      <c r="I117" s="20" t="s">
        <v>248</v>
      </c>
      <c r="J117" s="5"/>
      <c r="K117" s="5"/>
      <c r="L117" s="5"/>
      <c r="M117" s="21"/>
      <c r="N117" s="21"/>
      <c r="O117" s="5"/>
      <c r="P117" s="5" t="s">
        <v>21</v>
      </c>
    </row>
    <row r="118" spans="1:16" s="22" customFormat="1" ht="2.1" hidden="1" customHeight="1" x14ac:dyDescent="0.25">
      <c r="A118" s="5"/>
      <c r="B118" s="5"/>
      <c r="C118" s="5"/>
      <c r="D118" s="5"/>
      <c r="E118" s="5"/>
      <c r="F118" s="5"/>
      <c r="G118" s="5"/>
      <c r="H118" s="5"/>
      <c r="I118" s="20" t="s">
        <v>249</v>
      </c>
      <c r="J118" s="5"/>
      <c r="K118" s="5"/>
      <c r="L118" s="5"/>
      <c r="M118" s="21"/>
      <c r="N118" s="21"/>
      <c r="O118" s="5"/>
      <c r="P118" s="5" t="s">
        <v>21</v>
      </c>
    </row>
    <row r="119" spans="1:16" s="22" customFormat="1" ht="2.1" hidden="1" customHeight="1" x14ac:dyDescent="0.25">
      <c r="A119" s="5"/>
      <c r="B119" s="5"/>
      <c r="C119" s="5"/>
      <c r="D119" s="5"/>
      <c r="E119" s="5"/>
      <c r="F119" s="5"/>
      <c r="G119" s="5"/>
      <c r="H119" s="5"/>
      <c r="I119" s="20" t="s">
        <v>250</v>
      </c>
      <c r="J119" s="5"/>
      <c r="K119" s="5"/>
      <c r="L119" s="5"/>
      <c r="M119" s="21"/>
      <c r="N119" s="21"/>
      <c r="O119" s="5"/>
      <c r="P119" s="5" t="s">
        <v>21</v>
      </c>
    </row>
    <row r="120" spans="1:16" s="22" customFormat="1" ht="2.1" hidden="1" customHeight="1" x14ac:dyDescent="0.25">
      <c r="A120" s="5"/>
      <c r="B120" s="5"/>
      <c r="C120" s="5"/>
      <c r="D120" s="5"/>
      <c r="E120" s="5"/>
      <c r="F120" s="5"/>
      <c r="G120" s="5"/>
      <c r="H120" s="5"/>
      <c r="I120" s="20" t="s">
        <v>251</v>
      </c>
      <c r="J120" s="5"/>
      <c r="K120" s="5"/>
      <c r="L120" s="5"/>
      <c r="M120" s="21"/>
      <c r="N120" s="21"/>
      <c r="O120" s="5"/>
      <c r="P120" s="5" t="s">
        <v>21</v>
      </c>
    </row>
    <row r="121" spans="1:16" s="22" customFormat="1" ht="2.1" hidden="1" customHeight="1" x14ac:dyDescent="0.25">
      <c r="A121" s="5"/>
      <c r="B121" s="5"/>
      <c r="C121" s="5"/>
      <c r="D121" s="5"/>
      <c r="E121" s="5"/>
      <c r="F121" s="5"/>
      <c r="G121" s="5"/>
      <c r="H121" s="5"/>
      <c r="I121" s="20" t="s">
        <v>252</v>
      </c>
      <c r="J121" s="5"/>
      <c r="K121" s="5"/>
      <c r="L121" s="5"/>
      <c r="M121" s="21"/>
      <c r="N121" s="21"/>
      <c r="O121" s="5"/>
      <c r="P121" s="5" t="s">
        <v>21</v>
      </c>
    </row>
    <row r="122" spans="1:16" s="22" customFormat="1" ht="2.1" hidden="1" customHeight="1" x14ac:dyDescent="0.25">
      <c r="A122" s="5"/>
      <c r="B122" s="5"/>
      <c r="C122" s="5"/>
      <c r="D122" s="5"/>
      <c r="E122" s="5"/>
      <c r="F122" s="5"/>
      <c r="G122" s="5"/>
      <c r="H122" s="5"/>
      <c r="I122" s="20" t="s">
        <v>253</v>
      </c>
      <c r="J122" s="5"/>
      <c r="K122" s="5"/>
      <c r="L122" s="5"/>
      <c r="M122" s="21"/>
      <c r="N122" s="21"/>
      <c r="O122" s="5"/>
      <c r="P122" s="5" t="s">
        <v>21</v>
      </c>
    </row>
    <row r="123" spans="1:16" s="22" customFormat="1" ht="2.1" hidden="1" customHeight="1" x14ac:dyDescent="0.25">
      <c r="A123" s="5"/>
      <c r="B123" s="5"/>
      <c r="C123" s="5"/>
      <c r="D123" s="5"/>
      <c r="E123" s="5"/>
      <c r="F123" s="5"/>
      <c r="G123" s="5"/>
      <c r="H123" s="5"/>
      <c r="I123" s="20" t="s">
        <v>254</v>
      </c>
      <c r="J123" s="5"/>
      <c r="K123" s="5"/>
      <c r="L123" s="5"/>
      <c r="M123" s="21"/>
      <c r="N123" s="21"/>
      <c r="O123" s="5"/>
      <c r="P123" s="5" t="s">
        <v>21</v>
      </c>
    </row>
    <row r="124" spans="1:16" s="22" customFormat="1" ht="2.1" hidden="1" customHeight="1" x14ac:dyDescent="0.25">
      <c r="A124" s="5"/>
      <c r="B124" s="5"/>
      <c r="C124" s="5"/>
      <c r="D124" s="5"/>
      <c r="E124" s="5"/>
      <c r="F124" s="5"/>
      <c r="G124" s="5"/>
      <c r="H124" s="5"/>
      <c r="I124" s="20" t="s">
        <v>255</v>
      </c>
      <c r="J124" s="5"/>
      <c r="K124" s="5"/>
      <c r="L124" s="5"/>
      <c r="M124" s="21"/>
      <c r="N124" s="21"/>
      <c r="O124" s="5"/>
      <c r="P124" s="5" t="s">
        <v>21</v>
      </c>
    </row>
    <row r="125" spans="1:16" s="22" customFormat="1" ht="2.1" hidden="1" customHeight="1" x14ac:dyDescent="0.25">
      <c r="A125" s="5"/>
      <c r="B125" s="5"/>
      <c r="C125" s="5"/>
      <c r="D125" s="5"/>
      <c r="E125" s="5"/>
      <c r="F125" s="5"/>
      <c r="G125" s="5"/>
      <c r="H125" s="5"/>
      <c r="I125" s="20" t="s">
        <v>256</v>
      </c>
      <c r="J125" s="5"/>
      <c r="K125" s="5"/>
      <c r="L125" s="5"/>
      <c r="M125" s="21"/>
      <c r="N125" s="21"/>
      <c r="O125" s="5"/>
      <c r="P125" s="5" t="s">
        <v>21</v>
      </c>
    </row>
    <row r="126" spans="1:16" s="22" customFormat="1" ht="2.1" hidden="1" customHeight="1" x14ac:dyDescent="0.25">
      <c r="A126" s="5"/>
      <c r="B126" s="5"/>
      <c r="C126" s="5"/>
      <c r="D126" s="5"/>
      <c r="E126" s="5"/>
      <c r="F126" s="5"/>
      <c r="G126" s="5"/>
      <c r="H126" s="5"/>
      <c r="I126" s="20" t="s">
        <v>257</v>
      </c>
      <c r="J126" s="5"/>
      <c r="K126" s="5"/>
      <c r="L126" s="5"/>
      <c r="M126" s="21"/>
      <c r="N126" s="21"/>
      <c r="O126" s="5"/>
      <c r="P126" s="5" t="s">
        <v>21</v>
      </c>
    </row>
    <row r="127" spans="1:16" s="22" customFormat="1" ht="2.1" hidden="1" customHeight="1" x14ac:dyDescent="0.25">
      <c r="A127" s="5"/>
      <c r="B127" s="5"/>
      <c r="C127" s="5"/>
      <c r="D127" s="5"/>
      <c r="E127" s="5"/>
      <c r="F127" s="5"/>
      <c r="G127" s="5"/>
      <c r="H127" s="5"/>
      <c r="I127" s="20" t="s">
        <v>258</v>
      </c>
      <c r="J127" s="5"/>
      <c r="K127" s="5"/>
      <c r="L127" s="5"/>
      <c r="M127" s="21"/>
      <c r="N127" s="21"/>
      <c r="O127" s="5"/>
      <c r="P127" s="5" t="s">
        <v>21</v>
      </c>
    </row>
    <row r="128" spans="1:16" s="22" customFormat="1" ht="2.1" hidden="1" customHeight="1" x14ac:dyDescent="0.25">
      <c r="A128" s="5"/>
      <c r="B128" s="5"/>
      <c r="C128" s="5"/>
      <c r="D128" s="5"/>
      <c r="E128" s="5"/>
      <c r="F128" s="5"/>
      <c r="G128" s="5"/>
      <c r="H128" s="5"/>
      <c r="I128" s="20" t="s">
        <v>259</v>
      </c>
      <c r="J128" s="5"/>
      <c r="K128" s="5"/>
      <c r="L128" s="5"/>
      <c r="M128" s="21"/>
      <c r="N128" s="21"/>
      <c r="O128" s="5"/>
      <c r="P128" s="5" t="s">
        <v>21</v>
      </c>
    </row>
    <row r="129" spans="1:16" s="22" customFormat="1" ht="2.1" hidden="1" customHeight="1" x14ac:dyDescent="0.25">
      <c r="A129" s="5"/>
      <c r="B129" s="5"/>
      <c r="C129" s="5"/>
      <c r="D129" s="5"/>
      <c r="E129" s="5"/>
      <c r="F129" s="5"/>
      <c r="G129" s="5"/>
      <c r="H129" s="5"/>
      <c r="I129" s="20" t="s">
        <v>260</v>
      </c>
      <c r="J129" s="5"/>
      <c r="K129" s="5"/>
      <c r="L129" s="5"/>
      <c r="M129" s="21"/>
      <c r="N129" s="21"/>
      <c r="O129" s="5"/>
      <c r="P129" s="5" t="s">
        <v>21</v>
      </c>
    </row>
    <row r="130" spans="1:16" s="22" customFormat="1" ht="2.1" hidden="1" customHeight="1" x14ac:dyDescent="0.25">
      <c r="A130" s="5"/>
      <c r="B130" s="5"/>
      <c r="C130" s="5"/>
      <c r="D130" s="5"/>
      <c r="E130" s="5"/>
      <c r="F130" s="5"/>
      <c r="G130" s="5"/>
      <c r="H130" s="5"/>
      <c r="I130" s="20" t="s">
        <v>261</v>
      </c>
      <c r="J130" s="5"/>
      <c r="K130" s="5"/>
      <c r="L130" s="5"/>
      <c r="M130" s="21"/>
      <c r="N130" s="21"/>
      <c r="O130" s="5"/>
      <c r="P130" s="5" t="s">
        <v>21</v>
      </c>
    </row>
    <row r="131" spans="1:16" s="22" customFormat="1" ht="2.1" hidden="1" customHeight="1" x14ac:dyDescent="0.25">
      <c r="A131" s="5"/>
      <c r="B131" s="5"/>
      <c r="C131" s="5"/>
      <c r="D131" s="5"/>
      <c r="E131" s="5"/>
      <c r="F131" s="5"/>
      <c r="G131" s="5"/>
      <c r="H131" s="5"/>
      <c r="I131" s="20" t="s">
        <v>262</v>
      </c>
      <c r="J131" s="5"/>
      <c r="K131" s="5"/>
      <c r="L131" s="5"/>
      <c r="M131" s="21"/>
      <c r="N131" s="21"/>
      <c r="O131" s="5"/>
      <c r="P131" s="5" t="s">
        <v>21</v>
      </c>
    </row>
    <row r="132" spans="1:16" s="22" customFormat="1" ht="2.1" hidden="1" customHeight="1" x14ac:dyDescent="0.25">
      <c r="A132" s="5"/>
      <c r="B132" s="5"/>
      <c r="C132" s="5"/>
      <c r="D132" s="5"/>
      <c r="E132" s="5"/>
      <c r="F132" s="5"/>
      <c r="G132" s="5"/>
      <c r="H132" s="5"/>
      <c r="I132" s="20" t="s">
        <v>263</v>
      </c>
      <c r="J132" s="5"/>
      <c r="K132" s="5"/>
      <c r="L132" s="5"/>
      <c r="M132" s="21"/>
      <c r="N132" s="21"/>
      <c r="O132" s="5"/>
      <c r="P132" s="5" t="s">
        <v>21</v>
      </c>
    </row>
    <row r="133" spans="1:16" s="22" customFormat="1" ht="2.1" hidden="1" customHeight="1" x14ac:dyDescent="0.25">
      <c r="A133" s="5"/>
      <c r="B133" s="5"/>
      <c r="C133" s="5"/>
      <c r="D133" s="5"/>
      <c r="E133" s="5"/>
      <c r="F133" s="5"/>
      <c r="G133" s="5"/>
      <c r="H133" s="5"/>
      <c r="I133" s="20" t="s">
        <v>264</v>
      </c>
      <c r="J133" s="5"/>
      <c r="K133" s="5"/>
      <c r="L133" s="5"/>
      <c r="M133" s="21"/>
      <c r="N133" s="21"/>
      <c r="O133" s="5"/>
      <c r="P133" s="5" t="s">
        <v>21</v>
      </c>
    </row>
    <row r="134" spans="1:16" s="22" customFormat="1" ht="2.1" hidden="1" customHeight="1" x14ac:dyDescent="0.25">
      <c r="A134" s="5"/>
      <c r="B134" s="5"/>
      <c r="C134" s="5"/>
      <c r="D134" s="5"/>
      <c r="E134" s="5"/>
      <c r="F134" s="5"/>
      <c r="G134" s="5"/>
      <c r="H134" s="5"/>
      <c r="I134" s="20" t="s">
        <v>265</v>
      </c>
      <c r="J134" s="5"/>
      <c r="K134" s="5"/>
      <c r="L134" s="5"/>
      <c r="M134" s="21"/>
      <c r="N134" s="21"/>
      <c r="O134" s="5"/>
      <c r="P134" s="5" t="s">
        <v>21</v>
      </c>
    </row>
    <row r="135" spans="1:16" s="22" customFormat="1" ht="2.1" hidden="1" customHeight="1" x14ac:dyDescent="0.25">
      <c r="A135" s="5"/>
      <c r="B135" s="5"/>
      <c r="C135" s="5"/>
      <c r="D135" s="5"/>
      <c r="E135" s="5"/>
      <c r="F135" s="5"/>
      <c r="G135" s="5"/>
      <c r="H135" s="5"/>
      <c r="I135" s="20" t="s">
        <v>266</v>
      </c>
      <c r="J135" s="5"/>
      <c r="K135" s="5"/>
      <c r="L135" s="5"/>
      <c r="M135" s="21"/>
      <c r="N135" s="21"/>
      <c r="O135" s="5"/>
      <c r="P135" s="5" t="s">
        <v>21</v>
      </c>
    </row>
    <row r="136" spans="1:16" s="22" customFormat="1" ht="2.1" hidden="1" customHeight="1" x14ac:dyDescent="0.25">
      <c r="A136" s="5"/>
      <c r="B136" s="5"/>
      <c r="C136" s="5"/>
      <c r="D136" s="5"/>
      <c r="E136" s="5"/>
      <c r="F136" s="5"/>
      <c r="G136" s="5"/>
      <c r="H136" s="5"/>
      <c r="I136" s="20" t="s">
        <v>267</v>
      </c>
      <c r="J136" s="5"/>
      <c r="K136" s="5"/>
      <c r="L136" s="5"/>
      <c r="M136" s="21"/>
      <c r="N136" s="21"/>
      <c r="O136" s="5"/>
      <c r="P136" s="5" t="s">
        <v>21</v>
      </c>
    </row>
    <row r="137" spans="1:16" s="22" customFormat="1" ht="2.1" hidden="1" customHeight="1" x14ac:dyDescent="0.25">
      <c r="A137" s="5"/>
      <c r="B137" s="5"/>
      <c r="C137" s="5"/>
      <c r="D137" s="5"/>
      <c r="E137" s="5"/>
      <c r="F137" s="5"/>
      <c r="G137" s="5"/>
      <c r="H137" s="5"/>
      <c r="I137" s="20" t="s">
        <v>268</v>
      </c>
      <c r="J137" s="5"/>
      <c r="K137" s="5"/>
      <c r="L137" s="5"/>
      <c r="M137" s="21"/>
      <c r="N137" s="21"/>
      <c r="O137" s="5"/>
      <c r="P137" s="5" t="s">
        <v>21</v>
      </c>
    </row>
    <row r="138" spans="1:16" s="22" customFormat="1" ht="2.1" hidden="1" customHeight="1" x14ac:dyDescent="0.25">
      <c r="A138" s="5"/>
      <c r="B138" s="5"/>
      <c r="C138" s="5"/>
      <c r="D138" s="5"/>
      <c r="E138" s="5"/>
      <c r="F138" s="5"/>
      <c r="G138" s="5"/>
      <c r="H138" s="5"/>
      <c r="I138" s="20" t="s">
        <v>269</v>
      </c>
      <c r="J138" s="5"/>
      <c r="K138" s="5"/>
      <c r="L138" s="5"/>
      <c r="M138" s="21"/>
      <c r="N138" s="21"/>
      <c r="O138" s="5"/>
      <c r="P138" s="5" t="s">
        <v>21</v>
      </c>
    </row>
    <row r="139" spans="1:16" s="22" customFormat="1" ht="2.1" hidden="1" customHeight="1" x14ac:dyDescent="0.25">
      <c r="A139" s="5"/>
      <c r="B139" s="5"/>
      <c r="C139" s="5"/>
      <c r="D139" s="5"/>
      <c r="E139" s="5"/>
      <c r="F139" s="5"/>
      <c r="G139" s="5"/>
      <c r="H139" s="5"/>
      <c r="I139" s="20" t="s">
        <v>270</v>
      </c>
      <c r="J139" s="5"/>
      <c r="K139" s="5"/>
      <c r="L139" s="5"/>
      <c r="M139" s="21"/>
      <c r="N139" s="21"/>
      <c r="O139" s="5"/>
      <c r="P139" s="5" t="s">
        <v>21</v>
      </c>
    </row>
    <row r="140" spans="1:16" s="22" customFormat="1" ht="2.1" hidden="1" customHeight="1" x14ac:dyDescent="0.25">
      <c r="A140" s="5"/>
      <c r="B140" s="5"/>
      <c r="C140" s="5"/>
      <c r="D140" s="5"/>
      <c r="E140" s="5"/>
      <c r="F140" s="5"/>
      <c r="G140" s="5"/>
      <c r="H140" s="5"/>
      <c r="I140" s="20" t="s">
        <v>271</v>
      </c>
      <c r="J140" s="5"/>
      <c r="K140" s="5"/>
      <c r="L140" s="5"/>
      <c r="M140" s="21"/>
      <c r="N140" s="21"/>
      <c r="O140" s="5"/>
      <c r="P140" s="5" t="s">
        <v>21</v>
      </c>
    </row>
    <row r="141" spans="1:16" s="22" customFormat="1" ht="2.1" hidden="1" customHeight="1" x14ac:dyDescent="0.25">
      <c r="A141" s="5"/>
      <c r="B141" s="5"/>
      <c r="C141" s="5"/>
      <c r="D141" s="5"/>
      <c r="E141" s="5"/>
      <c r="F141" s="5"/>
      <c r="G141" s="5"/>
      <c r="H141" s="5"/>
      <c r="I141" s="20" t="s">
        <v>272</v>
      </c>
      <c r="J141" s="5"/>
      <c r="K141" s="5"/>
      <c r="L141" s="5"/>
      <c r="M141" s="21"/>
      <c r="N141" s="21"/>
      <c r="O141" s="5"/>
      <c r="P141" s="5" t="s">
        <v>21</v>
      </c>
    </row>
    <row r="142" spans="1:16" s="22" customFormat="1" ht="2.1" hidden="1" customHeight="1" x14ac:dyDescent="0.25">
      <c r="A142" s="5"/>
      <c r="B142" s="5"/>
      <c r="C142" s="5"/>
      <c r="D142" s="5"/>
      <c r="E142" s="5"/>
      <c r="F142" s="5"/>
      <c r="G142" s="5"/>
      <c r="H142" s="5"/>
      <c r="I142" s="20" t="s">
        <v>273</v>
      </c>
      <c r="J142" s="5"/>
      <c r="K142" s="5"/>
      <c r="L142" s="5"/>
      <c r="M142" s="21"/>
      <c r="N142" s="21"/>
      <c r="O142" s="5"/>
      <c r="P142" s="5" t="s">
        <v>21</v>
      </c>
    </row>
    <row r="143" spans="1:16" s="22" customFormat="1" ht="2.1" hidden="1" customHeight="1" x14ac:dyDescent="0.25">
      <c r="A143" s="5"/>
      <c r="B143" s="5"/>
      <c r="C143" s="5"/>
      <c r="D143" s="5"/>
      <c r="E143" s="5"/>
      <c r="F143" s="5"/>
      <c r="G143" s="5"/>
      <c r="H143" s="5"/>
      <c r="I143" s="20" t="s">
        <v>274</v>
      </c>
      <c r="J143" s="5"/>
      <c r="K143" s="5"/>
      <c r="L143" s="5"/>
      <c r="M143" s="21"/>
      <c r="N143" s="21"/>
      <c r="O143" s="5"/>
      <c r="P143" s="5" t="s">
        <v>21</v>
      </c>
    </row>
    <row r="144" spans="1:16" s="22" customFormat="1" ht="2.1" hidden="1" customHeight="1" x14ac:dyDescent="0.25">
      <c r="A144" s="5"/>
      <c r="B144" s="5"/>
      <c r="C144" s="5"/>
      <c r="D144" s="5"/>
      <c r="E144" s="5"/>
      <c r="F144" s="5"/>
      <c r="G144" s="5"/>
      <c r="H144" s="5"/>
      <c r="I144" s="20" t="s">
        <v>275</v>
      </c>
      <c r="J144" s="5"/>
      <c r="K144" s="5"/>
      <c r="L144" s="5"/>
      <c r="M144" s="21"/>
      <c r="N144" s="21"/>
      <c r="O144" s="5"/>
      <c r="P144" s="5" t="s">
        <v>21</v>
      </c>
    </row>
    <row r="145" spans="1:16" s="22" customFormat="1" ht="2.1" hidden="1" customHeight="1" x14ac:dyDescent="0.25">
      <c r="A145" s="5"/>
      <c r="B145" s="5"/>
      <c r="C145" s="5"/>
      <c r="D145" s="5"/>
      <c r="E145" s="5"/>
      <c r="F145" s="5"/>
      <c r="G145" s="5"/>
      <c r="H145" s="5"/>
      <c r="I145" s="20" t="s">
        <v>276</v>
      </c>
      <c r="J145" s="5"/>
      <c r="K145" s="5"/>
      <c r="L145" s="5"/>
      <c r="M145" s="21"/>
      <c r="N145" s="21"/>
      <c r="O145" s="5"/>
      <c r="P145" s="5" t="s">
        <v>21</v>
      </c>
    </row>
    <row r="146" spans="1:16" s="22" customFormat="1" ht="2.1" hidden="1" customHeight="1" x14ac:dyDescent="0.25">
      <c r="A146" s="5"/>
      <c r="B146" s="5"/>
      <c r="C146" s="5"/>
      <c r="D146" s="5"/>
      <c r="E146" s="5"/>
      <c r="F146" s="5"/>
      <c r="G146" s="5"/>
      <c r="H146" s="5"/>
      <c r="I146" s="20" t="s">
        <v>277</v>
      </c>
      <c r="J146" s="5"/>
      <c r="K146" s="5"/>
      <c r="L146" s="5"/>
      <c r="M146" s="21"/>
      <c r="N146" s="21"/>
      <c r="O146" s="5"/>
      <c r="P146" s="5" t="s">
        <v>21</v>
      </c>
    </row>
    <row r="147" spans="1:16" s="22" customFormat="1" ht="2.1" hidden="1" customHeight="1" x14ac:dyDescent="0.25">
      <c r="A147" s="5"/>
      <c r="B147" s="5"/>
      <c r="C147" s="5"/>
      <c r="D147" s="5"/>
      <c r="E147" s="5"/>
      <c r="F147" s="5"/>
      <c r="G147" s="5"/>
      <c r="H147" s="5"/>
      <c r="I147" s="20" t="s">
        <v>278</v>
      </c>
      <c r="J147" s="5"/>
      <c r="K147" s="5"/>
      <c r="L147" s="5"/>
      <c r="M147" s="21"/>
      <c r="N147" s="21"/>
      <c r="O147" s="5"/>
      <c r="P147" s="5" t="s">
        <v>21</v>
      </c>
    </row>
    <row r="148" spans="1:16" s="22" customFormat="1" ht="2.1" hidden="1" customHeight="1" x14ac:dyDescent="0.25">
      <c r="A148" s="5"/>
      <c r="B148" s="5"/>
      <c r="C148" s="5"/>
      <c r="D148" s="5"/>
      <c r="E148" s="5"/>
      <c r="F148" s="5"/>
      <c r="G148" s="5"/>
      <c r="H148" s="5"/>
      <c r="I148" s="20" t="s">
        <v>279</v>
      </c>
      <c r="J148" s="5"/>
      <c r="K148" s="5"/>
      <c r="L148" s="5"/>
      <c r="M148" s="21"/>
      <c r="N148" s="21"/>
      <c r="O148" s="5"/>
      <c r="P148" s="5" t="s">
        <v>21</v>
      </c>
    </row>
    <row r="149" spans="1:16" s="22" customFormat="1" ht="2.1" hidden="1" customHeight="1" x14ac:dyDescent="0.25">
      <c r="A149" s="5"/>
      <c r="B149" s="5"/>
      <c r="C149" s="5"/>
      <c r="D149" s="5"/>
      <c r="E149" s="5"/>
      <c r="F149" s="5"/>
      <c r="G149" s="5"/>
      <c r="H149" s="5"/>
      <c r="I149" s="20" t="s">
        <v>280</v>
      </c>
      <c r="J149" s="5"/>
      <c r="K149" s="5"/>
      <c r="L149" s="5"/>
      <c r="M149" s="21"/>
      <c r="N149" s="21"/>
      <c r="O149" s="5"/>
      <c r="P149" s="5" t="s">
        <v>21</v>
      </c>
    </row>
    <row r="150" spans="1:16" s="22" customFormat="1" ht="2.1" hidden="1" customHeight="1" x14ac:dyDescent="0.25">
      <c r="A150" s="5"/>
      <c r="B150" s="5"/>
      <c r="C150" s="5"/>
      <c r="D150" s="5"/>
      <c r="E150" s="5"/>
      <c r="F150" s="5"/>
      <c r="G150" s="5"/>
      <c r="H150" s="5"/>
      <c r="I150" s="20" t="s">
        <v>281</v>
      </c>
      <c r="J150" s="5"/>
      <c r="K150" s="5"/>
      <c r="L150" s="5"/>
      <c r="M150" s="21"/>
      <c r="N150" s="21"/>
      <c r="O150" s="5"/>
      <c r="P150" s="5" t="s">
        <v>21</v>
      </c>
    </row>
    <row r="151" spans="1:16" s="22" customFormat="1" ht="2.1" hidden="1" customHeight="1" x14ac:dyDescent="0.25">
      <c r="A151" s="5"/>
      <c r="B151" s="5"/>
      <c r="C151" s="5"/>
      <c r="D151" s="5"/>
      <c r="E151" s="5"/>
      <c r="F151" s="5"/>
      <c r="G151" s="5"/>
      <c r="H151" s="5"/>
      <c r="I151" s="20" t="s">
        <v>282</v>
      </c>
      <c r="J151" s="5"/>
      <c r="K151" s="5"/>
      <c r="L151" s="5"/>
      <c r="M151" s="21"/>
      <c r="N151" s="21"/>
      <c r="O151" s="5"/>
      <c r="P151" s="5" t="s">
        <v>21</v>
      </c>
    </row>
    <row r="152" spans="1:16" s="22" customFormat="1" ht="2.1" hidden="1" customHeight="1" x14ac:dyDescent="0.25">
      <c r="A152" s="5"/>
      <c r="B152" s="5"/>
      <c r="C152" s="5"/>
      <c r="D152" s="5"/>
      <c r="E152" s="5"/>
      <c r="F152" s="5"/>
      <c r="G152" s="5"/>
      <c r="H152" s="5"/>
      <c r="I152" s="20" t="s">
        <v>283</v>
      </c>
      <c r="J152" s="5"/>
      <c r="K152" s="5"/>
      <c r="L152" s="5"/>
      <c r="M152" s="21"/>
      <c r="N152" s="21"/>
      <c r="O152" s="5"/>
      <c r="P152" s="5" t="s">
        <v>21</v>
      </c>
    </row>
    <row r="153" spans="1:16" s="22" customFormat="1" ht="2.1" hidden="1" customHeight="1" x14ac:dyDescent="0.25">
      <c r="A153" s="5"/>
      <c r="B153" s="5"/>
      <c r="C153" s="5"/>
      <c r="D153" s="5"/>
      <c r="E153" s="5"/>
      <c r="F153" s="5"/>
      <c r="G153" s="5"/>
      <c r="H153" s="5"/>
      <c r="I153" s="20" t="s">
        <v>284</v>
      </c>
      <c r="J153" s="5"/>
      <c r="K153" s="5"/>
      <c r="L153" s="5"/>
      <c r="M153" s="21"/>
      <c r="N153" s="21"/>
      <c r="O153" s="5"/>
      <c r="P153" s="5" t="s">
        <v>21</v>
      </c>
    </row>
    <row r="154" spans="1:16" s="22" customFormat="1" ht="2.1" hidden="1" customHeight="1" x14ac:dyDescent="0.25">
      <c r="A154" s="5"/>
      <c r="B154" s="5"/>
      <c r="C154" s="5"/>
      <c r="D154" s="5"/>
      <c r="E154" s="5"/>
      <c r="F154" s="5"/>
      <c r="G154" s="5"/>
      <c r="H154" s="5"/>
      <c r="I154" s="20" t="s">
        <v>285</v>
      </c>
      <c r="J154" s="5"/>
      <c r="K154" s="5"/>
      <c r="L154" s="5"/>
      <c r="M154" s="21"/>
      <c r="N154" s="21"/>
      <c r="O154" s="5"/>
      <c r="P154" s="5" t="s">
        <v>21</v>
      </c>
    </row>
    <row r="155" spans="1:16" s="22" customFormat="1" ht="2.1" hidden="1" customHeight="1" x14ac:dyDescent="0.25">
      <c r="A155" s="5"/>
      <c r="B155" s="5"/>
      <c r="C155" s="5"/>
      <c r="D155" s="5"/>
      <c r="E155" s="5"/>
      <c r="F155" s="5"/>
      <c r="G155" s="5"/>
      <c r="H155" s="5"/>
      <c r="I155" s="20" t="s">
        <v>286</v>
      </c>
      <c r="J155" s="5"/>
      <c r="K155" s="5"/>
      <c r="L155" s="5"/>
      <c r="M155" s="21"/>
      <c r="N155" s="21"/>
      <c r="O155" s="5"/>
      <c r="P155" s="5" t="s">
        <v>21</v>
      </c>
    </row>
    <row r="156" spans="1:16" s="22" customFormat="1" ht="2.1" hidden="1" customHeight="1" x14ac:dyDescent="0.25">
      <c r="A156" s="5"/>
      <c r="B156" s="5"/>
      <c r="C156" s="5"/>
      <c r="D156" s="5"/>
      <c r="E156" s="5"/>
      <c r="F156" s="5"/>
      <c r="G156" s="5"/>
      <c r="H156" s="5"/>
      <c r="I156" s="20" t="s">
        <v>287</v>
      </c>
      <c r="J156" s="5"/>
      <c r="K156" s="5"/>
      <c r="L156" s="5"/>
      <c r="M156" s="21"/>
      <c r="N156" s="21"/>
      <c r="O156" s="5"/>
      <c r="P156" s="5" t="s">
        <v>21</v>
      </c>
    </row>
    <row r="157" spans="1:16" s="22" customFormat="1" ht="2.1" hidden="1" customHeight="1" x14ac:dyDescent="0.25">
      <c r="A157" s="5"/>
      <c r="B157" s="5"/>
      <c r="C157" s="5"/>
      <c r="D157" s="5"/>
      <c r="E157" s="5"/>
      <c r="F157" s="5"/>
      <c r="G157" s="5"/>
      <c r="H157" s="5"/>
      <c r="I157" s="20" t="s">
        <v>288</v>
      </c>
      <c r="J157" s="5"/>
      <c r="K157" s="5"/>
      <c r="L157" s="5"/>
      <c r="M157" s="21"/>
      <c r="N157" s="21"/>
      <c r="O157" s="5"/>
      <c r="P157" s="5" t="s">
        <v>21</v>
      </c>
    </row>
    <row r="158" spans="1:16" s="22" customFormat="1" ht="2.1" hidden="1" customHeight="1" x14ac:dyDescent="0.25">
      <c r="A158" s="5"/>
      <c r="B158" s="5"/>
      <c r="C158" s="5"/>
      <c r="D158" s="5"/>
      <c r="E158" s="5"/>
      <c r="F158" s="5"/>
      <c r="G158" s="5"/>
      <c r="H158" s="5"/>
      <c r="I158" s="20" t="s">
        <v>289</v>
      </c>
      <c r="J158" s="5"/>
      <c r="K158" s="5"/>
      <c r="L158" s="5"/>
      <c r="M158" s="21"/>
      <c r="N158" s="21"/>
      <c r="O158" s="5"/>
      <c r="P158" s="5" t="s">
        <v>21</v>
      </c>
    </row>
    <row r="159" spans="1:16" s="22" customFormat="1" ht="2.1" hidden="1" customHeight="1" x14ac:dyDescent="0.25">
      <c r="A159" s="5"/>
      <c r="B159" s="5"/>
      <c r="C159" s="5"/>
      <c r="D159" s="5"/>
      <c r="E159" s="5"/>
      <c r="F159" s="5"/>
      <c r="G159" s="5"/>
      <c r="H159" s="5"/>
      <c r="I159" s="20" t="s">
        <v>290</v>
      </c>
      <c r="J159" s="5"/>
      <c r="K159" s="5"/>
      <c r="L159" s="5"/>
      <c r="M159" s="21"/>
      <c r="N159" s="21"/>
      <c r="O159" s="5"/>
      <c r="P159" s="5" t="s">
        <v>21</v>
      </c>
    </row>
    <row r="160" spans="1:16" s="22" customFormat="1" ht="2.1" hidden="1" customHeight="1" x14ac:dyDescent="0.25">
      <c r="A160" s="5"/>
      <c r="B160" s="5"/>
      <c r="C160" s="5"/>
      <c r="D160" s="5"/>
      <c r="E160" s="5"/>
      <c r="F160" s="5"/>
      <c r="G160" s="5"/>
      <c r="H160" s="5"/>
      <c r="I160" s="20" t="s">
        <v>291</v>
      </c>
      <c r="J160" s="5"/>
      <c r="K160" s="5"/>
      <c r="L160" s="5"/>
      <c r="M160" s="21"/>
      <c r="N160" s="21"/>
      <c r="O160" s="5"/>
      <c r="P160" s="5" t="s">
        <v>21</v>
      </c>
    </row>
    <row r="161" spans="1:16" s="22" customFormat="1" ht="2.1" hidden="1" customHeight="1" x14ac:dyDescent="0.25">
      <c r="A161" s="5"/>
      <c r="B161" s="5"/>
      <c r="C161" s="5"/>
      <c r="D161" s="5"/>
      <c r="E161" s="5"/>
      <c r="F161" s="5"/>
      <c r="G161" s="5"/>
      <c r="H161" s="5"/>
      <c r="I161" s="20" t="s">
        <v>292</v>
      </c>
      <c r="J161" s="5"/>
      <c r="K161" s="5"/>
      <c r="L161" s="5"/>
      <c r="M161" s="21"/>
      <c r="N161" s="21"/>
      <c r="O161" s="5"/>
      <c r="P161" s="5" t="s">
        <v>21</v>
      </c>
    </row>
    <row r="162" spans="1:16" s="22" customFormat="1" ht="2.1" hidden="1" customHeight="1" x14ac:dyDescent="0.25">
      <c r="A162" s="5"/>
      <c r="B162" s="5"/>
      <c r="C162" s="5"/>
      <c r="D162" s="5"/>
      <c r="E162" s="5"/>
      <c r="F162" s="5"/>
      <c r="G162" s="5"/>
      <c r="H162" s="5"/>
      <c r="I162" s="20" t="s">
        <v>293</v>
      </c>
      <c r="J162" s="5"/>
      <c r="K162" s="5"/>
      <c r="L162" s="5"/>
      <c r="M162" s="21"/>
      <c r="N162" s="21"/>
      <c r="O162" s="5"/>
      <c r="P162" s="5" t="s">
        <v>21</v>
      </c>
    </row>
    <row r="163" spans="1:16" s="22" customFormat="1" ht="2.1" hidden="1" customHeight="1" x14ac:dyDescent="0.25">
      <c r="A163" s="5"/>
      <c r="B163" s="5"/>
      <c r="C163" s="5"/>
      <c r="D163" s="5"/>
      <c r="E163" s="5"/>
      <c r="F163" s="5"/>
      <c r="G163" s="5"/>
      <c r="H163" s="5"/>
      <c r="I163" s="20" t="s">
        <v>294</v>
      </c>
      <c r="J163" s="5"/>
      <c r="K163" s="5"/>
      <c r="L163" s="5"/>
      <c r="M163" s="21"/>
      <c r="N163" s="21"/>
      <c r="O163" s="5"/>
      <c r="P163" s="5" t="s">
        <v>21</v>
      </c>
    </row>
    <row r="164" spans="1:16" s="22" customFormat="1" ht="2.1" hidden="1" customHeight="1" x14ac:dyDescent="0.25">
      <c r="A164" s="5"/>
      <c r="B164" s="5"/>
      <c r="C164" s="5"/>
      <c r="D164" s="5"/>
      <c r="E164" s="5"/>
      <c r="F164" s="5"/>
      <c r="G164" s="5"/>
      <c r="H164" s="5"/>
      <c r="I164" s="20" t="s">
        <v>295</v>
      </c>
      <c r="J164" s="5"/>
      <c r="K164" s="5"/>
      <c r="L164" s="5"/>
      <c r="M164" s="21"/>
      <c r="N164" s="21"/>
      <c r="O164" s="5"/>
      <c r="P164" s="5" t="s">
        <v>21</v>
      </c>
    </row>
    <row r="165" spans="1:16" s="22" customFormat="1" ht="2.1" hidden="1" customHeight="1" x14ac:dyDescent="0.25">
      <c r="A165" s="5"/>
      <c r="B165" s="5"/>
      <c r="C165" s="5"/>
      <c r="D165" s="5"/>
      <c r="E165" s="5"/>
      <c r="F165" s="5"/>
      <c r="G165" s="5"/>
      <c r="H165" s="5"/>
      <c r="I165" s="20" t="s">
        <v>296</v>
      </c>
      <c r="J165" s="5"/>
      <c r="K165" s="5"/>
      <c r="L165" s="5"/>
      <c r="M165" s="21"/>
      <c r="N165" s="21"/>
      <c r="O165" s="5"/>
      <c r="P165" s="5" t="s">
        <v>21</v>
      </c>
    </row>
    <row r="166" spans="1:16" s="22" customFormat="1" ht="2.1" hidden="1" customHeight="1" x14ac:dyDescent="0.25">
      <c r="A166" s="5"/>
      <c r="B166" s="5"/>
      <c r="C166" s="5"/>
      <c r="D166" s="5"/>
      <c r="E166" s="5"/>
      <c r="F166" s="5"/>
      <c r="G166" s="5"/>
      <c r="H166" s="5"/>
      <c r="I166" s="20" t="s">
        <v>297</v>
      </c>
      <c r="J166" s="5"/>
      <c r="K166" s="5"/>
      <c r="L166" s="5"/>
      <c r="M166" s="21"/>
      <c r="N166" s="21"/>
      <c r="O166" s="5"/>
      <c r="P166" s="5" t="s">
        <v>21</v>
      </c>
    </row>
    <row r="167" spans="1:16" s="22" customFormat="1" ht="2.1" hidden="1" customHeight="1" x14ac:dyDescent="0.25">
      <c r="A167" s="5"/>
      <c r="B167" s="5"/>
      <c r="C167" s="5"/>
      <c r="D167" s="5"/>
      <c r="E167" s="5"/>
      <c r="F167" s="5"/>
      <c r="G167" s="5"/>
      <c r="H167" s="5"/>
      <c r="I167" s="20" t="s">
        <v>298</v>
      </c>
      <c r="J167" s="5"/>
      <c r="K167" s="5"/>
      <c r="L167" s="5"/>
      <c r="M167" s="21"/>
      <c r="N167" s="21"/>
      <c r="O167" s="5"/>
      <c r="P167" s="5" t="s">
        <v>21</v>
      </c>
    </row>
    <row r="168" spans="1:16" s="22" customFormat="1" ht="2.1" hidden="1" customHeight="1" x14ac:dyDescent="0.25">
      <c r="A168" s="5"/>
      <c r="B168" s="5"/>
      <c r="C168" s="5"/>
      <c r="D168" s="5"/>
      <c r="E168" s="5"/>
      <c r="F168" s="5"/>
      <c r="G168" s="5"/>
      <c r="H168" s="5"/>
      <c r="I168" s="20" t="s">
        <v>299</v>
      </c>
      <c r="J168" s="5"/>
      <c r="K168" s="5"/>
      <c r="L168" s="5"/>
      <c r="M168" s="21"/>
      <c r="N168" s="21"/>
      <c r="O168" s="5"/>
      <c r="P168" s="5" t="s">
        <v>21</v>
      </c>
    </row>
    <row r="169" spans="1:16" s="22" customFormat="1" ht="2.1" hidden="1" customHeight="1" x14ac:dyDescent="0.25">
      <c r="A169" s="5"/>
      <c r="B169" s="5"/>
      <c r="C169" s="5"/>
      <c r="D169" s="5"/>
      <c r="E169" s="5"/>
      <c r="F169" s="5"/>
      <c r="G169" s="5"/>
      <c r="H169" s="5"/>
      <c r="I169" s="20" t="s">
        <v>300</v>
      </c>
      <c r="J169" s="5"/>
      <c r="K169" s="5"/>
      <c r="L169" s="5"/>
      <c r="M169" s="21"/>
      <c r="N169" s="21"/>
      <c r="O169" s="5"/>
      <c r="P169" s="5" t="s">
        <v>21</v>
      </c>
    </row>
    <row r="170" spans="1:16" s="22" customFormat="1" ht="2.1" hidden="1" customHeight="1" x14ac:dyDescent="0.25">
      <c r="A170" s="5"/>
      <c r="B170" s="5"/>
      <c r="C170" s="5"/>
      <c r="D170" s="5"/>
      <c r="E170" s="5"/>
      <c r="F170" s="5"/>
      <c r="G170" s="5"/>
      <c r="H170" s="5"/>
      <c r="I170" s="20" t="s">
        <v>301</v>
      </c>
      <c r="J170" s="5"/>
      <c r="K170" s="5"/>
      <c r="L170" s="5"/>
      <c r="M170" s="21"/>
      <c r="N170" s="21"/>
      <c r="O170" s="5"/>
      <c r="P170" s="5" t="s">
        <v>21</v>
      </c>
    </row>
    <row r="171" spans="1:16" s="22" customFormat="1" ht="2.1" hidden="1" customHeight="1" x14ac:dyDescent="0.25">
      <c r="A171" s="5"/>
      <c r="B171" s="5"/>
      <c r="C171" s="5"/>
      <c r="D171" s="5"/>
      <c r="E171" s="5"/>
      <c r="F171" s="5"/>
      <c r="G171" s="5"/>
      <c r="H171" s="5"/>
      <c r="I171" s="20" t="s">
        <v>302</v>
      </c>
      <c r="J171" s="5"/>
      <c r="K171" s="5"/>
      <c r="L171" s="5"/>
      <c r="M171" s="21"/>
      <c r="N171" s="21"/>
      <c r="O171" s="5"/>
      <c r="P171" s="5" t="s">
        <v>21</v>
      </c>
    </row>
    <row r="172" spans="1:16" s="22" customFormat="1" ht="2.1" hidden="1" customHeight="1" x14ac:dyDescent="0.25">
      <c r="A172" s="5"/>
      <c r="B172" s="5"/>
      <c r="C172" s="5"/>
      <c r="D172" s="5"/>
      <c r="E172" s="5"/>
      <c r="F172" s="5"/>
      <c r="G172" s="5"/>
      <c r="H172" s="5"/>
      <c r="I172" s="20" t="s">
        <v>303</v>
      </c>
      <c r="J172" s="5"/>
      <c r="K172" s="5"/>
      <c r="L172" s="5"/>
      <c r="M172" s="21"/>
      <c r="N172" s="21"/>
      <c r="O172" s="5"/>
      <c r="P172" s="5" t="s">
        <v>21</v>
      </c>
    </row>
    <row r="173" spans="1:16" s="22" customFormat="1" ht="2.1" hidden="1" customHeight="1" x14ac:dyDescent="0.25">
      <c r="A173" s="5"/>
      <c r="B173" s="5"/>
      <c r="C173" s="5"/>
      <c r="D173" s="5"/>
      <c r="E173" s="5"/>
      <c r="F173" s="5"/>
      <c r="G173" s="5"/>
      <c r="H173" s="5"/>
      <c r="I173" s="20" t="s">
        <v>304</v>
      </c>
      <c r="J173" s="5"/>
      <c r="K173" s="5"/>
      <c r="L173" s="5"/>
      <c r="M173" s="21"/>
      <c r="N173" s="21"/>
      <c r="O173" s="5"/>
      <c r="P173" s="5" t="s">
        <v>21</v>
      </c>
    </row>
    <row r="174" spans="1:16" s="22" customFormat="1" ht="2.1" hidden="1" customHeight="1" x14ac:dyDescent="0.25">
      <c r="A174" s="5"/>
      <c r="B174" s="5"/>
      <c r="C174" s="5"/>
      <c r="D174" s="5"/>
      <c r="E174" s="5"/>
      <c r="F174" s="5"/>
      <c r="G174" s="5"/>
      <c r="H174" s="5"/>
      <c r="I174" s="20" t="s">
        <v>305</v>
      </c>
      <c r="J174" s="5"/>
      <c r="K174" s="5"/>
      <c r="L174" s="5"/>
      <c r="M174" s="21"/>
      <c r="N174" s="21"/>
      <c r="O174" s="5"/>
      <c r="P174" s="5" t="s">
        <v>21</v>
      </c>
    </row>
    <row r="175" spans="1:16" s="22" customFormat="1" ht="2.1" hidden="1" customHeight="1" x14ac:dyDescent="0.25">
      <c r="A175" s="5"/>
      <c r="B175" s="5"/>
      <c r="C175" s="5"/>
      <c r="D175" s="5"/>
      <c r="E175" s="5"/>
      <c r="F175" s="5"/>
      <c r="G175" s="5"/>
      <c r="H175" s="5"/>
      <c r="I175" s="20" t="s">
        <v>306</v>
      </c>
      <c r="J175" s="5"/>
      <c r="K175" s="5"/>
      <c r="L175" s="5"/>
      <c r="M175" s="21"/>
      <c r="N175" s="21"/>
      <c r="O175" s="5"/>
      <c r="P175" s="5" t="s">
        <v>21</v>
      </c>
    </row>
    <row r="176" spans="1:16" s="22" customFormat="1" ht="2.1" hidden="1" customHeight="1" x14ac:dyDescent="0.25">
      <c r="A176" s="5"/>
      <c r="B176" s="5"/>
      <c r="C176" s="5"/>
      <c r="D176" s="5"/>
      <c r="E176" s="5"/>
      <c r="F176" s="5"/>
      <c r="G176" s="5"/>
      <c r="H176" s="5"/>
      <c r="I176" s="20" t="s">
        <v>307</v>
      </c>
      <c r="J176" s="5"/>
      <c r="K176" s="5"/>
      <c r="L176" s="5"/>
      <c r="M176" s="21"/>
      <c r="N176" s="21"/>
      <c r="O176" s="5"/>
      <c r="P176" s="5" t="s">
        <v>21</v>
      </c>
    </row>
    <row r="177" spans="1:16" s="22" customFormat="1" ht="2.1" hidden="1" customHeight="1" x14ac:dyDescent="0.25">
      <c r="A177" s="5"/>
      <c r="B177" s="5"/>
      <c r="C177" s="5"/>
      <c r="D177" s="5"/>
      <c r="E177" s="5"/>
      <c r="F177" s="5"/>
      <c r="G177" s="5"/>
      <c r="H177" s="5"/>
      <c r="I177" s="20" t="s">
        <v>308</v>
      </c>
      <c r="J177" s="5"/>
      <c r="K177" s="5"/>
      <c r="L177" s="5"/>
      <c r="M177" s="21"/>
      <c r="N177" s="21"/>
      <c r="O177" s="5"/>
      <c r="P177" s="5" t="s">
        <v>21</v>
      </c>
    </row>
    <row r="178" spans="1:16" s="22" customFormat="1" ht="2.1" hidden="1" customHeight="1" x14ac:dyDescent="0.25">
      <c r="A178" s="5"/>
      <c r="B178" s="5"/>
      <c r="C178" s="5"/>
      <c r="D178" s="5"/>
      <c r="E178" s="5"/>
      <c r="F178" s="5"/>
      <c r="G178" s="5"/>
      <c r="H178" s="5"/>
      <c r="I178" s="20" t="s">
        <v>309</v>
      </c>
      <c r="J178" s="5"/>
      <c r="K178" s="5"/>
      <c r="L178" s="5"/>
      <c r="M178" s="21"/>
      <c r="N178" s="21"/>
      <c r="O178" s="5"/>
      <c r="P178" s="5" t="s">
        <v>21</v>
      </c>
    </row>
    <row r="179" spans="1:16" s="22" customFormat="1" ht="2.1" hidden="1" customHeight="1" x14ac:dyDescent="0.25">
      <c r="A179" s="5"/>
      <c r="B179" s="5"/>
      <c r="C179" s="5"/>
      <c r="D179" s="5"/>
      <c r="E179" s="5"/>
      <c r="F179" s="5"/>
      <c r="G179" s="5"/>
      <c r="H179" s="5"/>
      <c r="I179" s="20" t="s">
        <v>310</v>
      </c>
      <c r="J179" s="5"/>
      <c r="K179" s="5"/>
      <c r="L179" s="5"/>
      <c r="M179" s="21"/>
      <c r="N179" s="21"/>
      <c r="O179" s="5"/>
      <c r="P179" s="5" t="s">
        <v>21</v>
      </c>
    </row>
    <row r="180" spans="1:16" s="5" customFormat="1" ht="50.1" customHeight="1" x14ac:dyDescent="0.25">
      <c r="A180" s="23" t="s">
        <v>311</v>
      </c>
      <c r="B180" s="24">
        <v>7</v>
      </c>
      <c r="C180" s="23"/>
      <c r="D180" s="25" t="s">
        <v>314</v>
      </c>
      <c r="E180" s="26" t="s">
        <v>315</v>
      </c>
      <c r="F180" s="27">
        <v>45751</v>
      </c>
      <c r="G180" s="26" t="s">
        <v>316</v>
      </c>
      <c r="I180" s="28" t="s">
        <v>146</v>
      </c>
      <c r="J180" s="28"/>
      <c r="K180" s="28" t="s">
        <v>167</v>
      </c>
      <c r="L180" s="28"/>
      <c r="M180" s="6"/>
      <c r="N180" s="6"/>
      <c r="O180" s="26" t="s">
        <v>317</v>
      </c>
      <c r="P180" s="6"/>
    </row>
    <row r="181" spans="1:16" s="5" customFormat="1" ht="50.1" customHeight="1" x14ac:dyDescent="0.25">
      <c r="A181" s="23" t="s">
        <v>311</v>
      </c>
      <c r="B181" s="24">
        <v>8</v>
      </c>
      <c r="C181" s="23"/>
      <c r="D181" s="23" t="s">
        <v>314</v>
      </c>
      <c r="E181" s="26" t="s">
        <v>318</v>
      </c>
      <c r="F181" s="27">
        <v>45728</v>
      </c>
      <c r="G181" s="26" t="s">
        <v>319</v>
      </c>
      <c r="I181" s="28" t="s">
        <v>146</v>
      </c>
      <c r="J181" s="28"/>
      <c r="K181" s="28" t="s">
        <v>167</v>
      </c>
      <c r="L181" s="28"/>
      <c r="M181" s="6"/>
      <c r="N181" s="6"/>
      <c r="O181" s="26" t="s">
        <v>320</v>
      </c>
      <c r="P181" s="6"/>
    </row>
    <row r="182" spans="1:16" s="5" customFormat="1" ht="50.1" customHeight="1" x14ac:dyDescent="0.25">
      <c r="A182" s="4" t="s">
        <v>311</v>
      </c>
      <c r="B182" s="29">
        <v>61</v>
      </c>
      <c r="C182" s="4" t="s">
        <v>321</v>
      </c>
      <c r="D182" s="4">
        <v>40</v>
      </c>
      <c r="E182" s="30" t="s">
        <v>337</v>
      </c>
      <c r="F182" s="27">
        <v>46055</v>
      </c>
      <c r="G182" s="30" t="s">
        <v>338</v>
      </c>
      <c r="H182" s="5" t="s">
        <v>339</v>
      </c>
      <c r="I182" s="5" t="s">
        <v>176</v>
      </c>
      <c r="J182" s="5" t="s">
        <v>177</v>
      </c>
      <c r="K182" s="5" t="s">
        <v>114</v>
      </c>
      <c r="L182" s="5" t="s">
        <v>90</v>
      </c>
      <c r="M182" s="6"/>
      <c r="N182" s="6"/>
      <c r="O182" s="30" t="s">
        <v>340</v>
      </c>
      <c r="P182" s="6"/>
    </row>
    <row r="183" spans="1:16" s="5" customFormat="1" ht="50.1" customHeight="1" x14ac:dyDescent="0.25">
      <c r="A183" s="23" t="s">
        <v>311</v>
      </c>
      <c r="B183" s="24">
        <v>62</v>
      </c>
      <c r="C183" s="23"/>
      <c r="D183" s="23" t="s">
        <v>341</v>
      </c>
      <c r="E183" s="26" t="s">
        <v>342</v>
      </c>
      <c r="F183" s="27">
        <v>45713</v>
      </c>
      <c r="G183" s="26" t="s">
        <v>343</v>
      </c>
      <c r="I183" s="28" t="s">
        <v>279</v>
      </c>
      <c r="J183" s="28"/>
      <c r="K183" s="28" t="s">
        <v>66</v>
      </c>
      <c r="L183" s="28"/>
      <c r="M183" s="6"/>
      <c r="N183" s="6"/>
      <c r="O183" s="26" t="s">
        <v>344</v>
      </c>
      <c r="P183" s="6"/>
    </row>
    <row r="184" spans="1:16" s="5" customFormat="1" ht="50.1" customHeight="1" x14ac:dyDescent="0.25">
      <c r="A184" s="23" t="s">
        <v>311</v>
      </c>
      <c r="B184" s="24">
        <v>82</v>
      </c>
      <c r="C184" s="23"/>
      <c r="D184" s="23" t="s">
        <v>353</v>
      </c>
      <c r="E184" s="30" t="s">
        <v>354</v>
      </c>
      <c r="F184" s="27">
        <v>45721</v>
      </c>
      <c r="G184" s="26" t="s">
        <v>355</v>
      </c>
      <c r="I184" s="28" t="s">
        <v>248</v>
      </c>
      <c r="J184" s="28"/>
      <c r="K184" s="28" t="s">
        <v>356</v>
      </c>
      <c r="L184" s="28"/>
      <c r="M184" s="6"/>
      <c r="N184" s="6"/>
      <c r="O184" s="33" t="s">
        <v>357</v>
      </c>
      <c r="P184" s="6"/>
    </row>
    <row r="185" spans="1:16" s="5" customFormat="1" ht="50.1" customHeight="1" x14ac:dyDescent="0.25">
      <c r="A185" s="23" t="s">
        <v>311</v>
      </c>
      <c r="B185" s="24">
        <v>110</v>
      </c>
      <c r="C185" s="23"/>
      <c r="D185" s="23" t="s">
        <v>341</v>
      </c>
      <c r="E185" s="26" t="s">
        <v>379</v>
      </c>
      <c r="F185" s="27">
        <v>46049</v>
      </c>
      <c r="G185" s="26" t="s">
        <v>378</v>
      </c>
      <c r="H185" s="5" t="s">
        <v>380</v>
      </c>
      <c r="I185" s="28" t="s">
        <v>218</v>
      </c>
      <c r="J185" s="28"/>
      <c r="K185" s="28" t="s">
        <v>43</v>
      </c>
      <c r="L185" s="28"/>
      <c r="M185" s="6"/>
      <c r="N185" s="6"/>
      <c r="O185" s="26" t="s">
        <v>381</v>
      </c>
      <c r="P185" s="6"/>
    </row>
    <row r="186" spans="1:16" s="5" customFormat="1" ht="50.1" customHeight="1" x14ac:dyDescent="0.25">
      <c r="A186" s="23" t="s">
        <v>311</v>
      </c>
      <c r="B186" s="24">
        <v>115</v>
      </c>
      <c r="C186" s="23" t="s">
        <v>321</v>
      </c>
      <c r="D186" s="23" t="s">
        <v>390</v>
      </c>
      <c r="E186" s="26" t="s">
        <v>391</v>
      </c>
      <c r="F186" s="27">
        <v>46034</v>
      </c>
      <c r="G186" s="26" t="s">
        <v>392</v>
      </c>
      <c r="H186" s="5" t="s">
        <v>330</v>
      </c>
      <c r="I186" s="28" t="s">
        <v>209</v>
      </c>
      <c r="J186" s="28" t="s">
        <v>177</v>
      </c>
      <c r="K186" s="28" t="s">
        <v>62</v>
      </c>
      <c r="L186" s="28" t="s">
        <v>393</v>
      </c>
      <c r="M186" s="6"/>
      <c r="N186" s="6"/>
      <c r="O186" s="33" t="s">
        <v>394</v>
      </c>
      <c r="P186" s="6"/>
    </row>
    <row r="187" spans="1:16" s="5" customFormat="1" ht="50.1" customHeight="1" x14ac:dyDescent="0.25">
      <c r="A187" s="23" t="s">
        <v>311</v>
      </c>
      <c r="B187" s="24">
        <v>134</v>
      </c>
      <c r="C187" s="23" t="s">
        <v>321</v>
      </c>
      <c r="D187" s="23" t="s">
        <v>314</v>
      </c>
      <c r="E187" s="26" t="s">
        <v>402</v>
      </c>
      <c r="F187" s="27">
        <v>46065</v>
      </c>
      <c r="G187" s="26" t="s">
        <v>403</v>
      </c>
      <c r="H187" s="5" t="s">
        <v>404</v>
      </c>
      <c r="I187" s="28" t="s">
        <v>49</v>
      </c>
      <c r="J187" s="28" t="s">
        <v>164</v>
      </c>
      <c r="K187" s="28" t="s">
        <v>167</v>
      </c>
      <c r="L187" s="28" t="s">
        <v>56</v>
      </c>
      <c r="M187" s="6"/>
      <c r="N187" s="6"/>
      <c r="O187" s="33" t="s">
        <v>405</v>
      </c>
      <c r="P187" s="6"/>
    </row>
    <row r="188" spans="1:16" ht="50.1" hidden="1" customHeight="1" x14ac:dyDescent="0.25">
      <c r="A188" s="23" t="s">
        <v>311</v>
      </c>
      <c r="B188" s="24">
        <v>15</v>
      </c>
      <c r="C188" s="23" t="s">
        <v>3</v>
      </c>
      <c r="D188" s="23" t="s">
        <v>323</v>
      </c>
      <c r="E188" s="26" t="s">
        <v>324</v>
      </c>
      <c r="F188" s="27">
        <v>45791</v>
      </c>
      <c r="G188" s="26" t="s">
        <v>325</v>
      </c>
      <c r="I188" s="26" t="s">
        <v>91</v>
      </c>
      <c r="J188" s="26" t="s">
        <v>326</v>
      </c>
      <c r="K188" s="26" t="s">
        <v>28</v>
      </c>
      <c r="L188" s="26" t="s">
        <v>327</v>
      </c>
      <c r="M188" s="31">
        <v>250</v>
      </c>
      <c r="N188" s="32">
        <v>45839</v>
      </c>
      <c r="O188" s="33" t="s">
        <v>328</v>
      </c>
      <c r="P188" s="6"/>
    </row>
    <row r="189" spans="1:16" s="5" customFormat="1" ht="50.1" customHeight="1" x14ac:dyDescent="0.25">
      <c r="A189" s="23" t="s">
        <v>311</v>
      </c>
      <c r="B189" s="24">
        <v>135</v>
      </c>
      <c r="C189" s="23"/>
      <c r="D189" s="23" t="s">
        <v>406</v>
      </c>
      <c r="E189" s="26" t="s">
        <v>407</v>
      </c>
      <c r="F189" s="27">
        <v>45686</v>
      </c>
      <c r="G189" s="26" t="s">
        <v>408</v>
      </c>
      <c r="I189" s="28" t="s">
        <v>226</v>
      </c>
      <c r="J189" s="28"/>
      <c r="K189" s="28" t="s">
        <v>356</v>
      </c>
      <c r="L189" s="28"/>
      <c r="M189" s="6"/>
      <c r="N189" s="6"/>
      <c r="O189" s="26" t="s">
        <v>409</v>
      </c>
      <c r="P189" s="6"/>
    </row>
    <row r="190" spans="1:16" s="5" customFormat="1" ht="50.1" customHeight="1" x14ac:dyDescent="0.25">
      <c r="A190" s="37" t="s">
        <v>311</v>
      </c>
      <c r="B190" s="24">
        <v>141</v>
      </c>
      <c r="C190" s="37" t="s">
        <v>321</v>
      </c>
      <c r="D190" s="37" t="s">
        <v>314</v>
      </c>
      <c r="E190" s="38" t="s">
        <v>418</v>
      </c>
      <c r="F190" s="27">
        <v>46034</v>
      </c>
      <c r="G190" s="38" t="s">
        <v>419</v>
      </c>
      <c r="H190" s="5" t="s">
        <v>330</v>
      </c>
      <c r="I190" s="39" t="s">
        <v>240</v>
      </c>
      <c r="J190" s="39" t="s">
        <v>117</v>
      </c>
      <c r="K190" s="39" t="s">
        <v>167</v>
      </c>
      <c r="L190" s="39" t="s">
        <v>56</v>
      </c>
      <c r="M190" s="6"/>
      <c r="N190" s="6"/>
      <c r="O190" s="38" t="s">
        <v>420</v>
      </c>
      <c r="P190" s="6"/>
    </row>
    <row r="191" spans="1:16" s="5" customFormat="1" ht="50.1" customHeight="1" x14ac:dyDescent="0.25">
      <c r="A191" s="23" t="s">
        <v>311</v>
      </c>
      <c r="B191" s="24">
        <v>147</v>
      </c>
      <c r="C191" s="23" t="s">
        <v>321</v>
      </c>
      <c r="D191" s="23" t="s">
        <v>335</v>
      </c>
      <c r="E191" s="26" t="s">
        <v>424</v>
      </c>
      <c r="F191" s="27">
        <v>46034</v>
      </c>
      <c r="G191" s="26" t="s">
        <v>425</v>
      </c>
      <c r="H191" s="5" t="s">
        <v>330</v>
      </c>
      <c r="I191" s="28" t="s">
        <v>79</v>
      </c>
      <c r="J191" s="28" t="s">
        <v>117</v>
      </c>
      <c r="K191" s="39" t="s">
        <v>426</v>
      </c>
      <c r="L191" s="28" t="s">
        <v>427</v>
      </c>
      <c r="M191" s="6"/>
      <c r="N191" s="6"/>
      <c r="O191" s="26" t="s">
        <v>428</v>
      </c>
      <c r="P191" s="6"/>
    </row>
    <row r="192" spans="1:16" s="5" customFormat="1" ht="50.1" customHeight="1" x14ac:dyDescent="0.25">
      <c r="A192" s="23" t="s">
        <v>311</v>
      </c>
      <c r="B192" s="24">
        <v>162</v>
      </c>
      <c r="C192" s="23" t="s">
        <v>321</v>
      </c>
      <c r="D192" s="23" t="s">
        <v>441</v>
      </c>
      <c r="E192" s="26" t="s">
        <v>442</v>
      </c>
      <c r="F192" s="27">
        <v>46034</v>
      </c>
      <c r="G192" s="26" t="s">
        <v>443</v>
      </c>
      <c r="H192" s="5" t="s">
        <v>330</v>
      </c>
      <c r="I192" s="28" t="s">
        <v>232</v>
      </c>
      <c r="J192" s="28" t="s">
        <v>23</v>
      </c>
      <c r="K192" s="28" t="s">
        <v>444</v>
      </c>
      <c r="L192" s="28" t="s">
        <v>78</v>
      </c>
      <c r="M192" s="6"/>
      <c r="N192" s="6"/>
      <c r="O192" s="33" t="s">
        <v>445</v>
      </c>
      <c r="P192" s="6"/>
    </row>
    <row r="193" spans="1:16" s="5" customFormat="1" ht="50.1" customHeight="1" x14ac:dyDescent="0.25">
      <c r="A193" s="23" t="s">
        <v>311</v>
      </c>
      <c r="B193" s="24">
        <v>165</v>
      </c>
      <c r="C193" s="23" t="s">
        <v>321</v>
      </c>
      <c r="D193" s="23" t="s">
        <v>314</v>
      </c>
      <c r="E193" s="26" t="s">
        <v>450</v>
      </c>
      <c r="F193" s="27">
        <v>46034</v>
      </c>
      <c r="G193" s="26" t="s">
        <v>451</v>
      </c>
      <c r="H193" s="5" t="s">
        <v>330</v>
      </c>
      <c r="I193" s="28" t="s">
        <v>233</v>
      </c>
      <c r="J193" s="28" t="s">
        <v>27</v>
      </c>
      <c r="K193" s="28" t="s">
        <v>167</v>
      </c>
      <c r="L193" s="28" t="s">
        <v>56</v>
      </c>
      <c r="M193" s="6"/>
      <c r="N193" s="6"/>
      <c r="O193" s="33" t="s">
        <v>452</v>
      </c>
      <c r="P193" s="6"/>
    </row>
    <row r="194" spans="1:16" s="5" customFormat="1" ht="50.1" customHeight="1" x14ac:dyDescent="0.25">
      <c r="A194" s="23" t="s">
        <v>311</v>
      </c>
      <c r="B194" s="24">
        <v>171</v>
      </c>
      <c r="C194" s="23" t="s">
        <v>321</v>
      </c>
      <c r="D194" s="23" t="s">
        <v>453</v>
      </c>
      <c r="E194" s="26" t="s">
        <v>454</v>
      </c>
      <c r="F194" s="27">
        <v>46034</v>
      </c>
      <c r="G194" s="26" t="s">
        <v>455</v>
      </c>
      <c r="H194" s="5" t="s">
        <v>456</v>
      </c>
      <c r="I194" s="28" t="s">
        <v>79</v>
      </c>
      <c r="J194" s="28" t="s">
        <v>117</v>
      </c>
      <c r="K194" s="28" t="s">
        <v>444</v>
      </c>
      <c r="L194" s="28" t="s">
        <v>457</v>
      </c>
      <c r="M194" s="6"/>
      <c r="N194" s="6"/>
      <c r="O194" s="26" t="s">
        <v>458</v>
      </c>
      <c r="P194" s="6"/>
    </row>
    <row r="195" spans="1:16" s="5" customFormat="1" ht="50.1" customHeight="1" x14ac:dyDescent="0.25">
      <c r="A195" s="23" t="s">
        <v>311</v>
      </c>
      <c r="B195" s="24">
        <v>183</v>
      </c>
      <c r="C195" s="23"/>
      <c r="D195" s="23" t="s">
        <v>329</v>
      </c>
      <c r="E195" s="26" t="s">
        <v>460</v>
      </c>
      <c r="F195" s="27">
        <v>45712</v>
      </c>
      <c r="G195" s="26" t="s">
        <v>461</v>
      </c>
      <c r="I195" s="28" t="s">
        <v>176</v>
      </c>
      <c r="J195" s="28"/>
      <c r="K195" s="28" t="s">
        <v>78</v>
      </c>
      <c r="L195" s="28"/>
      <c r="M195" s="6"/>
      <c r="N195" s="6"/>
      <c r="O195" s="33" t="s">
        <v>462</v>
      </c>
      <c r="P195" s="6"/>
    </row>
    <row r="196" spans="1:16" s="5" customFormat="1" ht="50.1" customHeight="1" x14ac:dyDescent="0.25">
      <c r="A196" s="23" t="s">
        <v>311</v>
      </c>
      <c r="B196" s="24">
        <v>184</v>
      </c>
      <c r="C196" s="23"/>
      <c r="D196" s="23" t="s">
        <v>463</v>
      </c>
      <c r="E196" s="26" t="s">
        <v>464</v>
      </c>
      <c r="F196" s="27">
        <v>45691</v>
      </c>
      <c r="G196" s="26" t="s">
        <v>459</v>
      </c>
      <c r="I196" s="28" t="s">
        <v>186</v>
      </c>
      <c r="J196" s="28"/>
      <c r="K196" s="28" t="s">
        <v>114</v>
      </c>
      <c r="L196" s="28"/>
      <c r="M196" s="6"/>
      <c r="N196" s="6"/>
      <c r="O196" s="26" t="s">
        <v>465</v>
      </c>
      <c r="P196" s="6"/>
    </row>
    <row r="197" spans="1:16" s="5" customFormat="1" ht="50.1" customHeight="1" x14ac:dyDescent="0.25">
      <c r="A197" s="23" t="s">
        <v>311</v>
      </c>
      <c r="B197" s="24">
        <v>189</v>
      </c>
      <c r="C197" s="23"/>
      <c r="D197" s="23" t="s">
        <v>373</v>
      </c>
      <c r="E197" s="26" t="s">
        <v>466</v>
      </c>
      <c r="F197" s="27">
        <v>45691</v>
      </c>
      <c r="G197" s="26" t="s">
        <v>459</v>
      </c>
      <c r="I197" s="28" t="s">
        <v>241</v>
      </c>
      <c r="J197" s="28"/>
      <c r="K197" s="28" t="s">
        <v>78</v>
      </c>
      <c r="L197" s="28"/>
      <c r="M197" s="6"/>
      <c r="N197" s="6"/>
      <c r="O197" s="26" t="s">
        <v>467</v>
      </c>
      <c r="P197" s="6"/>
    </row>
    <row r="198" spans="1:16" s="5" customFormat="1" ht="50.1" customHeight="1" x14ac:dyDescent="0.25">
      <c r="A198" s="23" t="s">
        <v>311</v>
      </c>
      <c r="B198" s="24">
        <v>190</v>
      </c>
      <c r="C198" s="23"/>
      <c r="D198" s="23" t="s">
        <v>341</v>
      </c>
      <c r="E198" s="26" t="s">
        <v>468</v>
      </c>
      <c r="F198" s="27">
        <v>45691</v>
      </c>
      <c r="G198" s="26" t="s">
        <v>459</v>
      </c>
      <c r="I198" s="28" t="s">
        <v>241</v>
      </c>
      <c r="J198" s="28"/>
      <c r="K198" s="28" t="s">
        <v>78</v>
      </c>
      <c r="L198" s="28"/>
      <c r="M198" s="6"/>
      <c r="N198" s="6"/>
      <c r="O198" s="26" t="s">
        <v>469</v>
      </c>
      <c r="P198" s="6"/>
    </row>
    <row r="199" spans="1:16" s="5" customFormat="1" ht="50.1" customHeight="1" x14ac:dyDescent="0.25">
      <c r="A199" s="23" t="s">
        <v>311</v>
      </c>
      <c r="B199" s="24">
        <v>211</v>
      </c>
      <c r="C199" s="23"/>
      <c r="D199" s="23" t="s">
        <v>481</v>
      </c>
      <c r="E199" s="26" t="s">
        <v>482</v>
      </c>
      <c r="F199" s="27">
        <v>46062</v>
      </c>
      <c r="G199" s="26" t="s">
        <v>483</v>
      </c>
      <c r="H199" s="5" t="s">
        <v>484</v>
      </c>
      <c r="I199" s="28" t="s">
        <v>224</v>
      </c>
      <c r="J199" s="28"/>
      <c r="K199" s="28" t="s">
        <v>78</v>
      </c>
      <c r="L199" s="28"/>
      <c r="M199" s="6"/>
      <c r="N199" s="6"/>
      <c r="O199" s="26" t="s">
        <v>485</v>
      </c>
      <c r="P199" s="6"/>
    </row>
    <row r="200" spans="1:16" ht="50.1" customHeight="1" x14ac:dyDescent="0.25">
      <c r="A200" s="23" t="s">
        <v>311</v>
      </c>
      <c r="B200" s="24">
        <v>220</v>
      </c>
      <c r="C200" s="23"/>
      <c r="D200" s="23" t="s">
        <v>345</v>
      </c>
      <c r="E200" s="26" t="s">
        <v>489</v>
      </c>
      <c r="F200" s="27">
        <v>45693</v>
      </c>
      <c r="G200" s="26" t="s">
        <v>490</v>
      </c>
      <c r="H200" s="5"/>
      <c r="I200" s="28" t="s">
        <v>240</v>
      </c>
      <c r="J200" s="28"/>
      <c r="K200" s="28" t="s">
        <v>89</v>
      </c>
      <c r="L200" s="28"/>
      <c r="O200" s="26" t="s">
        <v>491</v>
      </c>
      <c r="P200" s="6"/>
    </row>
    <row r="201" spans="1:16" s="5" customFormat="1" ht="50.1" hidden="1" customHeight="1" x14ac:dyDescent="0.25">
      <c r="A201" s="23" t="s">
        <v>311</v>
      </c>
      <c r="B201" s="24">
        <v>74</v>
      </c>
      <c r="C201" s="23" t="s">
        <v>3</v>
      </c>
      <c r="D201" s="23" t="s">
        <v>335</v>
      </c>
      <c r="E201" s="26" t="s">
        <v>346</v>
      </c>
      <c r="F201" s="27">
        <v>45786</v>
      </c>
      <c r="G201" s="26" t="s">
        <v>347</v>
      </c>
      <c r="H201" s="6"/>
      <c r="I201" s="26" t="s">
        <v>26</v>
      </c>
      <c r="J201" s="26" t="s">
        <v>54</v>
      </c>
      <c r="K201" s="26" t="s">
        <v>132</v>
      </c>
      <c r="L201" s="26" t="s">
        <v>47</v>
      </c>
      <c r="M201" s="31">
        <v>76</v>
      </c>
      <c r="N201" s="32">
        <v>45786</v>
      </c>
      <c r="O201" s="33" t="s">
        <v>348</v>
      </c>
      <c r="P201" s="6"/>
    </row>
    <row r="202" spans="1:16" ht="50.1" customHeight="1" x14ac:dyDescent="0.25">
      <c r="A202" s="23" t="s">
        <v>311</v>
      </c>
      <c r="B202" s="24">
        <v>227</v>
      </c>
      <c r="C202" s="23" t="s">
        <v>321</v>
      </c>
      <c r="D202" s="23" t="s">
        <v>492</v>
      </c>
      <c r="E202" s="26" t="s">
        <v>493</v>
      </c>
      <c r="F202" s="27">
        <v>45715</v>
      </c>
      <c r="G202" s="26" t="s">
        <v>494</v>
      </c>
      <c r="H202" s="5"/>
      <c r="I202" s="28" t="s">
        <v>495</v>
      </c>
      <c r="J202" s="28"/>
      <c r="K202" s="28" t="s">
        <v>70</v>
      </c>
      <c r="L202" s="28" t="s">
        <v>363</v>
      </c>
      <c r="O202" s="26" t="s">
        <v>496</v>
      </c>
      <c r="P202" s="6"/>
    </row>
    <row r="203" spans="1:16" s="5" customFormat="1" ht="50.1" hidden="1" customHeight="1" x14ac:dyDescent="0.25">
      <c r="A203" s="23" t="s">
        <v>311</v>
      </c>
      <c r="B203" s="24">
        <v>78</v>
      </c>
      <c r="C203" s="23" t="s">
        <v>3</v>
      </c>
      <c r="D203" s="23" t="s">
        <v>349</v>
      </c>
      <c r="E203" s="26" t="s">
        <v>350</v>
      </c>
      <c r="F203" s="27">
        <v>45778</v>
      </c>
      <c r="G203" s="26" t="s">
        <v>351</v>
      </c>
      <c r="H203" s="6"/>
      <c r="I203" s="26" t="s">
        <v>233</v>
      </c>
      <c r="J203" s="26" t="s">
        <v>117</v>
      </c>
      <c r="K203" s="26" t="s">
        <v>100</v>
      </c>
      <c r="L203" s="26" t="s">
        <v>100</v>
      </c>
      <c r="M203" s="31">
        <v>63</v>
      </c>
      <c r="N203" s="32">
        <v>45839</v>
      </c>
      <c r="O203" s="26" t="s">
        <v>352</v>
      </c>
      <c r="P203" s="6"/>
    </row>
    <row r="204" spans="1:16" s="5" customFormat="1" ht="50.1" customHeight="1" x14ac:dyDescent="0.25">
      <c r="A204" s="23" t="s">
        <v>311</v>
      </c>
      <c r="B204" s="24">
        <v>260</v>
      </c>
      <c r="C204" s="23"/>
      <c r="D204" s="23" t="s">
        <v>314</v>
      </c>
      <c r="E204" s="26" t="s">
        <v>506</v>
      </c>
      <c r="F204" s="27">
        <v>45751</v>
      </c>
      <c r="G204" s="26" t="s">
        <v>507</v>
      </c>
      <c r="I204" s="28" t="s">
        <v>248</v>
      </c>
      <c r="J204" s="28"/>
      <c r="K204" s="28" t="s">
        <v>167</v>
      </c>
      <c r="L204" s="28"/>
      <c r="M204" s="6"/>
      <c r="N204" s="6"/>
      <c r="O204" s="26" t="s">
        <v>508</v>
      </c>
      <c r="P204" s="6"/>
    </row>
    <row r="205" spans="1:16" s="5" customFormat="1" ht="50.1" customHeight="1" x14ac:dyDescent="0.25">
      <c r="A205" s="23" t="s">
        <v>311</v>
      </c>
      <c r="B205" s="24">
        <v>265</v>
      </c>
      <c r="C205" s="23"/>
      <c r="D205" s="23" t="s">
        <v>509</v>
      </c>
      <c r="E205" s="26" t="s">
        <v>510</v>
      </c>
      <c r="F205" s="27">
        <v>45719</v>
      </c>
      <c r="G205" s="26" t="s">
        <v>511</v>
      </c>
      <c r="I205" s="28" t="s">
        <v>295</v>
      </c>
      <c r="J205" s="28"/>
      <c r="K205" s="28" t="s">
        <v>19</v>
      </c>
      <c r="L205" s="28"/>
      <c r="M205" s="6"/>
      <c r="N205" s="6"/>
      <c r="O205" s="33" t="s">
        <v>512</v>
      </c>
      <c r="P205" s="6"/>
    </row>
    <row r="206" spans="1:16" s="5" customFormat="1" ht="50.1" customHeight="1" x14ac:dyDescent="0.25">
      <c r="A206" s="23" t="s">
        <v>311</v>
      </c>
      <c r="B206" s="24">
        <v>271</v>
      </c>
      <c r="C206" s="23"/>
      <c r="D206" s="23" t="s">
        <v>314</v>
      </c>
      <c r="E206" s="26" t="s">
        <v>524</v>
      </c>
      <c r="F206" s="27">
        <v>45698</v>
      </c>
      <c r="G206" s="26" t="s">
        <v>525</v>
      </c>
      <c r="I206" s="28" t="s">
        <v>285</v>
      </c>
      <c r="J206" s="28"/>
      <c r="K206" s="28" t="s">
        <v>167</v>
      </c>
      <c r="L206" s="28"/>
      <c r="M206" s="6"/>
      <c r="N206" s="6"/>
      <c r="O206" s="26" t="s">
        <v>526</v>
      </c>
      <c r="P206" s="6"/>
    </row>
    <row r="207" spans="1:16" s="5" customFormat="1" ht="50.1" customHeight="1" x14ac:dyDescent="0.25">
      <c r="A207" s="23" t="s">
        <v>311</v>
      </c>
      <c r="B207" s="24">
        <v>272</v>
      </c>
      <c r="C207" s="23"/>
      <c r="D207" s="23" t="s">
        <v>314</v>
      </c>
      <c r="E207" s="26" t="s">
        <v>524</v>
      </c>
      <c r="F207" s="27">
        <v>45698</v>
      </c>
      <c r="G207" s="26" t="s">
        <v>525</v>
      </c>
      <c r="I207" s="28" t="s">
        <v>285</v>
      </c>
      <c r="J207" s="28"/>
      <c r="K207" s="28" t="s">
        <v>167</v>
      </c>
      <c r="L207" s="28"/>
      <c r="M207" s="6"/>
      <c r="N207" s="6"/>
      <c r="O207" s="26" t="s">
        <v>526</v>
      </c>
      <c r="P207" s="6"/>
    </row>
    <row r="208" spans="1:16" ht="50.1" customHeight="1" x14ac:dyDescent="0.25">
      <c r="A208" s="23" t="s">
        <v>311</v>
      </c>
      <c r="B208" s="24">
        <v>273</v>
      </c>
      <c r="C208" s="23"/>
      <c r="D208" s="23" t="s">
        <v>314</v>
      </c>
      <c r="E208" s="26" t="s">
        <v>527</v>
      </c>
      <c r="F208" s="27">
        <v>45698</v>
      </c>
      <c r="G208" s="26" t="s">
        <v>525</v>
      </c>
      <c r="H208" s="5"/>
      <c r="I208" s="28" t="s">
        <v>285</v>
      </c>
      <c r="J208" s="28"/>
      <c r="K208" s="28" t="s">
        <v>167</v>
      </c>
      <c r="L208" s="28"/>
      <c r="O208" s="26" t="s">
        <v>526</v>
      </c>
      <c r="P208" s="6"/>
    </row>
    <row r="209" spans="1:16" ht="50.1" hidden="1" customHeight="1" x14ac:dyDescent="0.25">
      <c r="A209" s="23" t="s">
        <v>311</v>
      </c>
      <c r="B209" s="24">
        <v>89</v>
      </c>
      <c r="C209" s="23" t="s">
        <v>3</v>
      </c>
      <c r="D209" s="23" t="s">
        <v>359</v>
      </c>
      <c r="E209" s="26" t="s">
        <v>360</v>
      </c>
      <c r="F209" s="27">
        <v>45778</v>
      </c>
      <c r="G209" s="26" t="s">
        <v>361</v>
      </c>
      <c r="I209" s="26" t="s">
        <v>284</v>
      </c>
      <c r="J209" s="26" t="s">
        <v>34</v>
      </c>
      <c r="K209" s="26" t="s">
        <v>362</v>
      </c>
      <c r="L209" s="26" t="s">
        <v>363</v>
      </c>
      <c r="M209" s="31">
        <v>43</v>
      </c>
      <c r="N209" s="32">
        <v>45839</v>
      </c>
      <c r="O209" s="33" t="s">
        <v>364</v>
      </c>
      <c r="P209" s="6"/>
    </row>
    <row r="210" spans="1:16" ht="50.1" hidden="1" customHeight="1" x14ac:dyDescent="0.25">
      <c r="A210" s="23" t="s">
        <v>311</v>
      </c>
      <c r="B210" s="24">
        <v>92</v>
      </c>
      <c r="C210" s="23" t="s">
        <v>3</v>
      </c>
      <c r="D210" s="23" t="s">
        <v>314</v>
      </c>
      <c r="E210" s="26" t="s">
        <v>365</v>
      </c>
      <c r="F210" s="27">
        <v>45748</v>
      </c>
      <c r="G210" s="26" t="s">
        <v>366</v>
      </c>
      <c r="I210" s="26" t="s">
        <v>285</v>
      </c>
      <c r="J210" s="26" t="s">
        <v>46</v>
      </c>
      <c r="K210" s="26" t="s">
        <v>167</v>
      </c>
      <c r="L210" s="26" t="s">
        <v>104</v>
      </c>
      <c r="M210" s="31">
        <v>5</v>
      </c>
      <c r="N210" s="32">
        <v>45748</v>
      </c>
      <c r="O210" s="26" t="s">
        <v>367</v>
      </c>
      <c r="P210" s="6"/>
    </row>
    <row r="211" spans="1:16" s="5" customFormat="1" ht="50.1" hidden="1" customHeight="1" x14ac:dyDescent="0.25">
      <c r="A211" s="23" t="s">
        <v>311</v>
      </c>
      <c r="B211" s="24">
        <v>94</v>
      </c>
      <c r="C211" s="23" t="s">
        <v>3</v>
      </c>
      <c r="D211" s="23" t="s">
        <v>345</v>
      </c>
      <c r="E211" s="26" t="s">
        <v>368</v>
      </c>
      <c r="F211" s="27">
        <v>45778</v>
      </c>
      <c r="G211" s="26" t="s">
        <v>369</v>
      </c>
      <c r="H211" s="6"/>
      <c r="I211" s="26" t="s">
        <v>186</v>
      </c>
      <c r="J211" s="26" t="s">
        <v>46</v>
      </c>
      <c r="K211" s="26" t="s">
        <v>70</v>
      </c>
      <c r="L211" s="26" t="s">
        <v>358</v>
      </c>
      <c r="M211" s="31">
        <v>42</v>
      </c>
      <c r="N211" s="32">
        <v>45778</v>
      </c>
      <c r="O211" s="26" t="s">
        <v>370</v>
      </c>
      <c r="P211" s="6"/>
    </row>
    <row r="212" spans="1:16" s="5" customFormat="1" ht="50.1" customHeight="1" x14ac:dyDescent="0.25">
      <c r="A212" s="23" t="s">
        <v>311</v>
      </c>
      <c r="B212" s="24">
        <v>274</v>
      </c>
      <c r="C212" s="23"/>
      <c r="D212" s="23" t="s">
        <v>314</v>
      </c>
      <c r="E212" s="30" t="s">
        <v>528</v>
      </c>
      <c r="F212" s="27">
        <v>45698</v>
      </c>
      <c r="G212" s="26" t="s">
        <v>525</v>
      </c>
      <c r="I212" s="28" t="s">
        <v>285</v>
      </c>
      <c r="J212" s="28"/>
      <c r="K212" s="28" t="s">
        <v>167</v>
      </c>
      <c r="L212" s="28"/>
      <c r="M212" s="6"/>
      <c r="N212" s="6"/>
      <c r="O212" s="26" t="s">
        <v>526</v>
      </c>
      <c r="P212" s="6"/>
    </row>
    <row r="213" spans="1:16" s="5" customFormat="1" ht="50.1" customHeight="1" x14ac:dyDescent="0.25">
      <c r="A213" s="23" t="s">
        <v>311</v>
      </c>
      <c r="B213" s="24">
        <v>275</v>
      </c>
      <c r="C213" s="23"/>
      <c r="D213" s="23" t="s">
        <v>314</v>
      </c>
      <c r="E213" s="26" t="s">
        <v>529</v>
      </c>
      <c r="F213" s="27">
        <v>45698</v>
      </c>
      <c r="G213" s="26" t="s">
        <v>525</v>
      </c>
      <c r="I213" s="28" t="s">
        <v>285</v>
      </c>
      <c r="J213" s="28"/>
      <c r="K213" s="28" t="s">
        <v>167</v>
      </c>
      <c r="L213" s="28"/>
      <c r="M213" s="6"/>
      <c r="N213" s="6"/>
      <c r="O213" s="26" t="s">
        <v>526</v>
      </c>
      <c r="P213" s="6"/>
    </row>
    <row r="214" spans="1:16" s="5" customFormat="1" ht="50.1" customHeight="1" x14ac:dyDescent="0.25">
      <c r="A214" s="23" t="s">
        <v>311</v>
      </c>
      <c r="B214" s="24">
        <v>276</v>
      </c>
      <c r="C214" s="23"/>
      <c r="D214" s="23" t="s">
        <v>314</v>
      </c>
      <c r="E214" s="26" t="s">
        <v>529</v>
      </c>
      <c r="F214" s="27">
        <v>45698</v>
      </c>
      <c r="G214" s="26" t="s">
        <v>525</v>
      </c>
      <c r="I214" s="28" t="s">
        <v>285</v>
      </c>
      <c r="J214" s="28"/>
      <c r="K214" s="28" t="s">
        <v>167</v>
      </c>
      <c r="L214" s="28"/>
      <c r="M214" s="6"/>
      <c r="N214" s="6"/>
      <c r="O214" s="26" t="s">
        <v>526</v>
      </c>
      <c r="P214" s="6"/>
    </row>
    <row r="215" spans="1:16" s="5" customFormat="1" ht="50.1" customHeight="1" x14ac:dyDescent="0.25">
      <c r="A215" s="23" t="s">
        <v>311</v>
      </c>
      <c r="B215" s="24">
        <v>277</v>
      </c>
      <c r="C215" s="23"/>
      <c r="D215" s="23" t="s">
        <v>314</v>
      </c>
      <c r="E215" s="26" t="s">
        <v>530</v>
      </c>
      <c r="F215" s="27">
        <v>45698</v>
      </c>
      <c r="G215" s="26" t="s">
        <v>525</v>
      </c>
      <c r="I215" s="28" t="s">
        <v>285</v>
      </c>
      <c r="J215" s="28"/>
      <c r="K215" s="28" t="s">
        <v>167</v>
      </c>
      <c r="L215" s="28"/>
      <c r="M215" s="6"/>
      <c r="N215" s="6"/>
      <c r="O215" s="26" t="s">
        <v>526</v>
      </c>
      <c r="P215" s="6"/>
    </row>
    <row r="216" spans="1:16" s="5" customFormat="1" ht="50.1" customHeight="1" x14ac:dyDescent="0.25">
      <c r="A216" s="23" t="s">
        <v>311</v>
      </c>
      <c r="B216" s="24">
        <v>278</v>
      </c>
      <c r="C216" s="23"/>
      <c r="D216" s="23" t="s">
        <v>314</v>
      </c>
      <c r="E216" s="26" t="s">
        <v>530</v>
      </c>
      <c r="F216" s="27">
        <v>45698</v>
      </c>
      <c r="G216" s="26" t="s">
        <v>525</v>
      </c>
      <c r="I216" s="28" t="s">
        <v>285</v>
      </c>
      <c r="J216" s="28"/>
      <c r="K216" s="28" t="s">
        <v>167</v>
      </c>
      <c r="L216" s="28"/>
      <c r="M216" s="6"/>
      <c r="N216" s="6"/>
      <c r="O216" s="26" t="s">
        <v>526</v>
      </c>
      <c r="P216" s="6"/>
    </row>
    <row r="217" spans="1:16" ht="50.1" customHeight="1" x14ac:dyDescent="0.25">
      <c r="A217" s="23" t="s">
        <v>311</v>
      </c>
      <c r="B217" s="24">
        <v>279</v>
      </c>
      <c r="C217" s="23"/>
      <c r="D217" s="23" t="s">
        <v>314</v>
      </c>
      <c r="E217" s="26" t="s">
        <v>531</v>
      </c>
      <c r="F217" s="27">
        <v>45698</v>
      </c>
      <c r="G217" s="26" t="s">
        <v>525</v>
      </c>
      <c r="H217" s="5"/>
      <c r="I217" s="28" t="s">
        <v>285</v>
      </c>
      <c r="J217" s="28"/>
      <c r="K217" s="28" t="s">
        <v>167</v>
      </c>
      <c r="L217" s="28"/>
      <c r="O217" s="26" t="s">
        <v>526</v>
      </c>
      <c r="P217" s="6"/>
    </row>
    <row r="218" spans="1:16" s="5" customFormat="1" ht="50.1" hidden="1" customHeight="1" x14ac:dyDescent="0.25">
      <c r="A218" s="31" t="s">
        <v>311</v>
      </c>
      <c r="B218" s="35">
        <v>105</v>
      </c>
      <c r="C218" s="31" t="s">
        <v>3</v>
      </c>
      <c r="D218" s="4">
        <v>45</v>
      </c>
      <c r="E218" s="30" t="s">
        <v>375</v>
      </c>
      <c r="F218" s="36">
        <v>45785</v>
      </c>
      <c r="G218" s="30" t="s">
        <v>376</v>
      </c>
      <c r="H218" s="6"/>
      <c r="I218" s="30" t="s">
        <v>309</v>
      </c>
      <c r="J218" s="30" t="s">
        <v>34</v>
      </c>
      <c r="K218" s="30" t="s">
        <v>51</v>
      </c>
      <c r="L218" s="30" t="s">
        <v>104</v>
      </c>
      <c r="M218" s="31">
        <v>64</v>
      </c>
      <c r="N218" s="32">
        <v>45785</v>
      </c>
      <c r="O218" s="30" t="s">
        <v>377</v>
      </c>
      <c r="P218" s="22"/>
    </row>
    <row r="219" spans="1:16" s="5" customFormat="1" ht="50.1" customHeight="1" x14ac:dyDescent="0.25">
      <c r="A219" s="23" t="s">
        <v>311</v>
      </c>
      <c r="B219" s="24">
        <v>280</v>
      </c>
      <c r="C219" s="23"/>
      <c r="D219" s="23" t="s">
        <v>314</v>
      </c>
      <c r="E219" s="26" t="s">
        <v>531</v>
      </c>
      <c r="F219" s="27">
        <v>45698</v>
      </c>
      <c r="G219" s="26" t="s">
        <v>525</v>
      </c>
      <c r="I219" s="28" t="s">
        <v>285</v>
      </c>
      <c r="J219" s="28"/>
      <c r="K219" s="28" t="s">
        <v>167</v>
      </c>
      <c r="L219" s="28"/>
      <c r="M219" s="6"/>
      <c r="N219" s="6"/>
      <c r="O219" s="26" t="s">
        <v>526</v>
      </c>
      <c r="P219" s="6"/>
    </row>
    <row r="220" spans="1:16" s="5" customFormat="1" ht="50.1" customHeight="1" x14ac:dyDescent="0.25">
      <c r="A220" s="23" t="s">
        <v>311</v>
      </c>
      <c r="B220" s="24">
        <v>281</v>
      </c>
      <c r="C220" s="23"/>
      <c r="D220" s="23" t="s">
        <v>314</v>
      </c>
      <c r="E220" s="26" t="s">
        <v>532</v>
      </c>
      <c r="F220" s="27">
        <v>45698</v>
      </c>
      <c r="G220" s="26" t="s">
        <v>525</v>
      </c>
      <c r="I220" s="28" t="s">
        <v>285</v>
      </c>
      <c r="J220" s="28"/>
      <c r="K220" s="28" t="s">
        <v>167</v>
      </c>
      <c r="L220" s="28"/>
      <c r="M220" s="6"/>
      <c r="N220" s="6"/>
      <c r="O220" s="26" t="s">
        <v>526</v>
      </c>
      <c r="P220" s="6"/>
    </row>
    <row r="221" spans="1:16" ht="50.1" customHeight="1" x14ac:dyDescent="0.25">
      <c r="A221" s="23" t="s">
        <v>311</v>
      </c>
      <c r="B221" s="24">
        <v>282</v>
      </c>
      <c r="C221" s="23"/>
      <c r="D221" s="23" t="s">
        <v>314</v>
      </c>
      <c r="E221" s="26" t="s">
        <v>532</v>
      </c>
      <c r="F221" s="27">
        <v>45698</v>
      </c>
      <c r="G221" s="26" t="s">
        <v>525</v>
      </c>
      <c r="H221" s="5"/>
      <c r="I221" s="28" t="s">
        <v>285</v>
      </c>
      <c r="J221" s="28"/>
      <c r="K221" s="28" t="s">
        <v>167</v>
      </c>
      <c r="L221" s="28"/>
      <c r="O221" s="26" t="s">
        <v>526</v>
      </c>
      <c r="P221" s="6"/>
    </row>
    <row r="222" spans="1:16" ht="50.1" hidden="1" customHeight="1" x14ac:dyDescent="0.25">
      <c r="A222" s="23" t="s">
        <v>311</v>
      </c>
      <c r="B222" s="24">
        <v>111</v>
      </c>
      <c r="C222" s="23" t="s">
        <v>3</v>
      </c>
      <c r="D222" s="23" t="s">
        <v>314</v>
      </c>
      <c r="E222" s="26" t="s">
        <v>382</v>
      </c>
      <c r="F222" s="27">
        <v>45762</v>
      </c>
      <c r="G222" s="26" t="s">
        <v>383</v>
      </c>
      <c r="I222" s="26" t="s">
        <v>289</v>
      </c>
      <c r="J222" s="26" t="s">
        <v>34</v>
      </c>
      <c r="K222" s="26" t="s">
        <v>167</v>
      </c>
      <c r="L222" s="26" t="s">
        <v>56</v>
      </c>
      <c r="M222" s="31">
        <v>7</v>
      </c>
      <c r="N222" s="32">
        <v>45839</v>
      </c>
      <c r="O222" s="26" t="s">
        <v>384</v>
      </c>
      <c r="P222" s="6"/>
    </row>
    <row r="223" spans="1:16" ht="50.1" hidden="1" customHeight="1" x14ac:dyDescent="0.25">
      <c r="A223" s="23" t="s">
        <v>311</v>
      </c>
      <c r="B223" s="24">
        <v>112</v>
      </c>
      <c r="C223" s="23" t="s">
        <v>3</v>
      </c>
      <c r="D223" s="23" t="s">
        <v>314</v>
      </c>
      <c r="E223" s="26" t="s">
        <v>385</v>
      </c>
      <c r="F223" s="27">
        <v>45762</v>
      </c>
      <c r="G223" s="26" t="s">
        <v>383</v>
      </c>
      <c r="I223" s="26" t="s">
        <v>229</v>
      </c>
      <c r="J223" s="26" t="s">
        <v>69</v>
      </c>
      <c r="K223" s="26" t="s">
        <v>167</v>
      </c>
      <c r="L223" s="26" t="s">
        <v>56</v>
      </c>
      <c r="M223" s="31">
        <v>8</v>
      </c>
      <c r="N223" s="32">
        <v>45762</v>
      </c>
      <c r="O223" s="26" t="s">
        <v>386</v>
      </c>
      <c r="P223" s="6"/>
    </row>
    <row r="224" spans="1:16" s="5" customFormat="1" ht="50.1" hidden="1" customHeight="1" x14ac:dyDescent="0.25">
      <c r="A224" s="31" t="s">
        <v>311</v>
      </c>
      <c r="B224" s="35">
        <v>113</v>
      </c>
      <c r="C224" s="23" t="s">
        <v>3</v>
      </c>
      <c r="D224" s="4">
        <v>50</v>
      </c>
      <c r="E224" s="30" t="s">
        <v>387</v>
      </c>
      <c r="F224" s="36">
        <v>45786</v>
      </c>
      <c r="G224" s="30" t="s">
        <v>388</v>
      </c>
      <c r="H224" s="6"/>
      <c r="I224" s="30" t="s">
        <v>229</v>
      </c>
      <c r="J224" s="30" t="s">
        <v>34</v>
      </c>
      <c r="K224" s="30" t="s">
        <v>66</v>
      </c>
      <c r="L224" s="30" t="s">
        <v>59</v>
      </c>
      <c r="M224" s="31">
        <v>86</v>
      </c>
      <c r="N224" s="32">
        <v>45839</v>
      </c>
      <c r="O224" s="30" t="s">
        <v>389</v>
      </c>
      <c r="P224" s="22"/>
    </row>
    <row r="225" spans="1:16" s="5" customFormat="1" ht="50.1" customHeight="1" x14ac:dyDescent="0.25">
      <c r="A225" s="23" t="s">
        <v>311</v>
      </c>
      <c r="B225" s="24">
        <v>284</v>
      </c>
      <c r="C225" s="23"/>
      <c r="D225" s="23" t="s">
        <v>533</v>
      </c>
      <c r="E225" s="26" t="s">
        <v>534</v>
      </c>
      <c r="F225" s="27">
        <v>45698</v>
      </c>
      <c r="G225" s="26" t="s">
        <v>525</v>
      </c>
      <c r="I225" s="28" t="s">
        <v>226</v>
      </c>
      <c r="J225" s="28"/>
      <c r="K225" s="28" t="s">
        <v>24</v>
      </c>
      <c r="L225" s="28"/>
      <c r="M225" s="6"/>
      <c r="N225" s="6"/>
      <c r="O225" s="33" t="s">
        <v>535</v>
      </c>
      <c r="P225" s="6"/>
    </row>
    <row r="226" spans="1:16" s="5" customFormat="1" ht="50.1" customHeight="1" x14ac:dyDescent="0.25">
      <c r="A226" s="23" t="s">
        <v>311</v>
      </c>
      <c r="B226" s="24">
        <v>286</v>
      </c>
      <c r="C226" s="23"/>
      <c r="D226" s="23" t="s">
        <v>536</v>
      </c>
      <c r="E226" s="26" t="s">
        <v>537</v>
      </c>
      <c r="F226" s="27">
        <v>45714</v>
      </c>
      <c r="G226" s="26" t="s">
        <v>538</v>
      </c>
      <c r="I226" s="28" t="s">
        <v>310</v>
      </c>
      <c r="J226" s="28"/>
      <c r="K226" s="28" t="s">
        <v>67</v>
      </c>
      <c r="L226" s="28"/>
      <c r="M226" s="6"/>
      <c r="N226" s="6"/>
      <c r="O226" s="26" t="s">
        <v>539</v>
      </c>
      <c r="P226" s="6"/>
    </row>
    <row r="227" spans="1:16" s="5" customFormat="1" ht="50.1" customHeight="1" x14ac:dyDescent="0.25">
      <c r="A227" s="23" t="s">
        <v>311</v>
      </c>
      <c r="B227" s="24">
        <v>289</v>
      </c>
      <c r="C227" s="23"/>
      <c r="D227" s="23" t="s">
        <v>540</v>
      </c>
      <c r="E227" s="26" t="s">
        <v>541</v>
      </c>
      <c r="F227" s="27">
        <v>45698</v>
      </c>
      <c r="G227" s="26" t="s">
        <v>525</v>
      </c>
      <c r="I227" s="28" t="s">
        <v>217</v>
      </c>
      <c r="J227" s="28"/>
      <c r="K227" s="28" t="s">
        <v>78</v>
      </c>
      <c r="L227" s="28"/>
      <c r="M227" s="6"/>
      <c r="N227" s="6"/>
      <c r="O227" s="33" t="s">
        <v>542</v>
      </c>
      <c r="P227" s="6"/>
    </row>
    <row r="228" spans="1:16" s="5" customFormat="1" ht="50.1" customHeight="1" x14ac:dyDescent="0.25">
      <c r="A228" s="23" t="s">
        <v>311</v>
      </c>
      <c r="B228" s="24">
        <v>292</v>
      </c>
      <c r="C228" s="23"/>
      <c r="D228" s="23" t="s">
        <v>314</v>
      </c>
      <c r="E228" s="26" t="s">
        <v>543</v>
      </c>
      <c r="F228" s="27">
        <v>45698</v>
      </c>
      <c r="G228" s="26" t="s">
        <v>525</v>
      </c>
      <c r="I228" s="28" t="s">
        <v>37</v>
      </c>
      <c r="J228" s="28"/>
      <c r="K228" s="28" t="s">
        <v>167</v>
      </c>
      <c r="L228" s="28"/>
      <c r="M228" s="6"/>
      <c r="N228" s="6"/>
      <c r="O228" s="33" t="s">
        <v>544</v>
      </c>
      <c r="P228" s="6"/>
    </row>
    <row r="229" spans="1:16" s="5" customFormat="1" ht="50.1" customHeight="1" x14ac:dyDescent="0.25">
      <c r="A229" s="23" t="s">
        <v>311</v>
      </c>
      <c r="B229" s="24">
        <v>295</v>
      </c>
      <c r="C229" s="23"/>
      <c r="D229" s="23" t="s">
        <v>545</v>
      </c>
      <c r="E229" s="26" t="s">
        <v>546</v>
      </c>
      <c r="F229" s="27">
        <v>46050</v>
      </c>
      <c r="G229" s="26" t="s">
        <v>547</v>
      </c>
      <c r="H229" s="5" t="s">
        <v>548</v>
      </c>
      <c r="I229" s="28" t="s">
        <v>201</v>
      </c>
      <c r="J229" s="28"/>
      <c r="K229" s="28" t="s">
        <v>313</v>
      </c>
      <c r="L229" s="28"/>
      <c r="M229" s="6"/>
      <c r="N229" s="6"/>
      <c r="O229" s="26" t="s">
        <v>549</v>
      </c>
      <c r="P229" s="6"/>
    </row>
    <row r="230" spans="1:16" s="5" customFormat="1" ht="50.1" customHeight="1" x14ac:dyDescent="0.25">
      <c r="A230" s="23" t="s">
        <v>311</v>
      </c>
      <c r="B230" s="24">
        <v>300</v>
      </c>
      <c r="C230" s="23"/>
      <c r="D230" s="23" t="s">
        <v>553</v>
      </c>
      <c r="E230" s="26" t="s">
        <v>554</v>
      </c>
      <c r="F230" s="27">
        <v>45698</v>
      </c>
      <c r="G230" s="26" t="s">
        <v>525</v>
      </c>
      <c r="I230" s="28" t="s">
        <v>246</v>
      </c>
      <c r="J230" s="28"/>
      <c r="K230" s="26" t="s">
        <v>28</v>
      </c>
      <c r="L230" s="28"/>
      <c r="M230" s="6"/>
      <c r="N230" s="6"/>
      <c r="O230" s="33" t="s">
        <v>555</v>
      </c>
      <c r="P230" s="6"/>
    </row>
    <row r="231" spans="1:16" ht="50.1" customHeight="1" x14ac:dyDescent="0.25">
      <c r="A231" s="23" t="s">
        <v>311</v>
      </c>
      <c r="B231" s="24">
        <v>301</v>
      </c>
      <c r="C231" s="23"/>
      <c r="D231" s="23" t="s">
        <v>441</v>
      </c>
      <c r="E231" s="26" t="s">
        <v>556</v>
      </c>
      <c r="F231" s="27">
        <v>45698</v>
      </c>
      <c r="G231" s="26" t="s">
        <v>525</v>
      </c>
      <c r="H231" s="5"/>
      <c r="I231" s="28" t="s">
        <v>105</v>
      </c>
      <c r="J231" s="28"/>
      <c r="K231" s="28" t="s">
        <v>444</v>
      </c>
      <c r="L231" s="28"/>
      <c r="O231" s="33" t="s">
        <v>557</v>
      </c>
      <c r="P231" s="6"/>
    </row>
    <row r="232" spans="1:16" ht="50.1" hidden="1" customHeight="1" x14ac:dyDescent="0.25">
      <c r="A232" s="31" t="s">
        <v>311</v>
      </c>
      <c r="B232" s="35">
        <v>129</v>
      </c>
      <c r="C232" s="31" t="s">
        <v>3</v>
      </c>
      <c r="D232" s="4">
        <v>48</v>
      </c>
      <c r="E232" s="30" t="s">
        <v>396</v>
      </c>
      <c r="F232" s="36">
        <v>45791</v>
      </c>
      <c r="G232" s="30" t="s">
        <v>397</v>
      </c>
      <c r="I232" s="30" t="s">
        <v>124</v>
      </c>
      <c r="J232" s="30" t="s">
        <v>175</v>
      </c>
      <c r="K232" s="30" t="s">
        <v>167</v>
      </c>
      <c r="L232" s="30" t="s">
        <v>104</v>
      </c>
      <c r="M232" s="31">
        <v>251</v>
      </c>
      <c r="N232" s="32">
        <v>45791</v>
      </c>
      <c r="O232" s="30" t="s">
        <v>398</v>
      </c>
    </row>
    <row r="233" spans="1:16" s="5" customFormat="1" ht="50.1" hidden="1" customHeight="1" x14ac:dyDescent="0.25">
      <c r="A233" s="31" t="s">
        <v>311</v>
      </c>
      <c r="B233" s="35">
        <v>131</v>
      </c>
      <c r="C233" s="31" t="s">
        <v>3</v>
      </c>
      <c r="D233" s="4">
        <v>10</v>
      </c>
      <c r="E233" s="30" t="s">
        <v>399</v>
      </c>
      <c r="F233" s="36">
        <v>45789</v>
      </c>
      <c r="G233" s="30" t="s">
        <v>400</v>
      </c>
      <c r="H233" s="6"/>
      <c r="I233" s="30" t="s">
        <v>248</v>
      </c>
      <c r="J233" s="30" t="s">
        <v>38</v>
      </c>
      <c r="K233" s="30" t="s">
        <v>78</v>
      </c>
      <c r="L233" s="30" t="s">
        <v>78</v>
      </c>
      <c r="M233" s="31">
        <v>125</v>
      </c>
      <c r="N233" s="32">
        <v>45839</v>
      </c>
      <c r="O233" s="30" t="s">
        <v>401</v>
      </c>
      <c r="P233" s="22"/>
    </row>
    <row r="234" spans="1:16" s="5" customFormat="1" ht="50.1" customHeight="1" x14ac:dyDescent="0.25">
      <c r="A234" s="23" t="s">
        <v>311</v>
      </c>
      <c r="B234" s="24">
        <v>305</v>
      </c>
      <c r="C234" s="23"/>
      <c r="D234" s="23" t="s">
        <v>341</v>
      </c>
      <c r="E234" s="30" t="s">
        <v>558</v>
      </c>
      <c r="F234" s="27">
        <v>45713</v>
      </c>
      <c r="G234" s="26" t="s">
        <v>551</v>
      </c>
      <c r="I234" s="28" t="s">
        <v>263</v>
      </c>
      <c r="J234" s="28"/>
      <c r="K234" s="28" t="s">
        <v>66</v>
      </c>
      <c r="L234" s="28"/>
      <c r="M234" s="6"/>
      <c r="N234" s="6"/>
      <c r="O234" s="26" t="s">
        <v>559</v>
      </c>
      <c r="P234" s="6"/>
    </row>
    <row r="235" spans="1:16" ht="50.1" customHeight="1" x14ac:dyDescent="0.25">
      <c r="A235" s="23" t="s">
        <v>311</v>
      </c>
      <c r="B235" s="24">
        <v>306</v>
      </c>
      <c r="C235" s="23"/>
      <c r="D235" s="23" t="s">
        <v>353</v>
      </c>
      <c r="E235" s="26" t="s">
        <v>560</v>
      </c>
      <c r="F235" s="27">
        <v>45699</v>
      </c>
      <c r="G235" s="26" t="s">
        <v>561</v>
      </c>
      <c r="H235" s="5"/>
      <c r="I235" s="28" t="s">
        <v>298</v>
      </c>
      <c r="J235" s="28"/>
      <c r="K235" s="28" t="s">
        <v>356</v>
      </c>
      <c r="L235" s="28"/>
      <c r="O235" s="26" t="s">
        <v>562</v>
      </c>
      <c r="P235" s="6"/>
    </row>
    <row r="236" spans="1:16" ht="50.1" hidden="1" customHeight="1" x14ac:dyDescent="0.25">
      <c r="A236" s="31" t="s">
        <v>311</v>
      </c>
      <c r="B236" s="35">
        <v>136</v>
      </c>
      <c r="C236" s="31" t="s">
        <v>3</v>
      </c>
      <c r="D236" s="4">
        <v>48</v>
      </c>
      <c r="E236" s="30" t="s">
        <v>410</v>
      </c>
      <c r="F236" s="36">
        <v>45790</v>
      </c>
      <c r="G236" s="30" t="s">
        <v>411</v>
      </c>
      <c r="I236" s="30" t="s">
        <v>239</v>
      </c>
      <c r="J236" s="30" t="s">
        <v>38</v>
      </c>
      <c r="K236" s="30" t="s">
        <v>167</v>
      </c>
      <c r="L236" s="30" t="s">
        <v>56</v>
      </c>
      <c r="M236" s="31">
        <v>182</v>
      </c>
      <c r="N236" s="32">
        <v>45839</v>
      </c>
      <c r="O236" s="30" t="s">
        <v>412</v>
      </c>
    </row>
    <row r="237" spans="1:16" s="5" customFormat="1" ht="50.1" hidden="1" customHeight="1" x14ac:dyDescent="0.25">
      <c r="A237" s="23" t="s">
        <v>311</v>
      </c>
      <c r="B237" s="24">
        <v>137</v>
      </c>
      <c r="C237" s="23" t="s">
        <v>3</v>
      </c>
      <c r="D237" s="23" t="s">
        <v>413</v>
      </c>
      <c r="E237" s="26" t="s">
        <v>414</v>
      </c>
      <c r="F237" s="36">
        <v>45789</v>
      </c>
      <c r="G237" s="26" t="s">
        <v>415</v>
      </c>
      <c r="H237" s="6"/>
      <c r="I237" s="26" t="s">
        <v>307</v>
      </c>
      <c r="J237" s="26" t="s">
        <v>141</v>
      </c>
      <c r="K237" s="26" t="s">
        <v>66</v>
      </c>
      <c r="L237" s="26" t="s">
        <v>416</v>
      </c>
      <c r="M237" s="31">
        <v>129</v>
      </c>
      <c r="N237" s="32">
        <v>45839</v>
      </c>
      <c r="O237" s="26" t="s">
        <v>417</v>
      </c>
      <c r="P237" s="6"/>
    </row>
    <row r="238" spans="1:16" s="5" customFormat="1" ht="50.1" customHeight="1" x14ac:dyDescent="0.25">
      <c r="A238" s="23" t="s">
        <v>311</v>
      </c>
      <c r="B238" s="24">
        <v>311</v>
      </c>
      <c r="C238" s="23"/>
      <c r="D238" s="23" t="s">
        <v>353</v>
      </c>
      <c r="E238" s="26" t="s">
        <v>563</v>
      </c>
      <c r="F238" s="27">
        <v>45751</v>
      </c>
      <c r="G238" s="26" t="s">
        <v>564</v>
      </c>
      <c r="I238" s="28" t="s">
        <v>226</v>
      </c>
      <c r="J238" s="28"/>
      <c r="K238" s="28" t="s">
        <v>356</v>
      </c>
      <c r="L238" s="28"/>
      <c r="M238" s="6"/>
      <c r="N238" s="6"/>
      <c r="O238" s="26" t="s">
        <v>565</v>
      </c>
      <c r="P238" s="6"/>
    </row>
    <row r="239" spans="1:16" s="5" customFormat="1" ht="50.1" customHeight="1" x14ac:dyDescent="0.25">
      <c r="A239" s="23" t="s">
        <v>311</v>
      </c>
      <c r="B239" s="24">
        <v>317</v>
      </c>
      <c r="C239" s="23"/>
      <c r="D239" s="23" t="s">
        <v>545</v>
      </c>
      <c r="E239" s="26" t="s">
        <v>566</v>
      </c>
      <c r="F239" s="27">
        <v>46055</v>
      </c>
      <c r="G239" s="26" t="s">
        <v>567</v>
      </c>
      <c r="H239" s="5" t="s">
        <v>568</v>
      </c>
      <c r="I239" s="28" t="s">
        <v>275</v>
      </c>
      <c r="J239" s="28"/>
      <c r="K239" s="28" t="s">
        <v>167</v>
      </c>
      <c r="L239" s="28"/>
      <c r="M239" s="6"/>
      <c r="N239" s="6"/>
      <c r="O239" s="26" t="s">
        <v>569</v>
      </c>
      <c r="P239" s="6"/>
    </row>
    <row r="240" spans="1:16" ht="50.1" customHeight="1" x14ac:dyDescent="0.25">
      <c r="A240" s="23" t="s">
        <v>311</v>
      </c>
      <c r="B240" s="24">
        <v>321</v>
      </c>
      <c r="C240" s="23"/>
      <c r="D240" s="23" t="s">
        <v>353</v>
      </c>
      <c r="E240" s="26" t="s">
        <v>570</v>
      </c>
      <c r="F240" s="27">
        <v>45699</v>
      </c>
      <c r="G240" s="26" t="s">
        <v>561</v>
      </c>
      <c r="H240" s="5"/>
      <c r="I240" s="28" t="s">
        <v>189</v>
      </c>
      <c r="J240" s="28"/>
      <c r="K240" s="28" t="s">
        <v>356</v>
      </c>
      <c r="L240" s="28"/>
      <c r="O240" s="26" t="s">
        <v>571</v>
      </c>
      <c r="P240" s="6"/>
    </row>
    <row r="241" spans="1:16" s="5" customFormat="1" ht="50.1" hidden="1" customHeight="1" x14ac:dyDescent="0.25">
      <c r="A241" s="23" t="s">
        <v>311</v>
      </c>
      <c r="B241" s="24">
        <v>144</v>
      </c>
      <c r="C241" s="23" t="s">
        <v>3</v>
      </c>
      <c r="D241" s="23" t="s">
        <v>314</v>
      </c>
      <c r="E241" s="26" t="s">
        <v>421</v>
      </c>
      <c r="F241" s="27">
        <v>45777</v>
      </c>
      <c r="G241" s="26" t="s">
        <v>422</v>
      </c>
      <c r="H241" s="6"/>
      <c r="I241" s="26" t="s">
        <v>239</v>
      </c>
      <c r="J241" s="26" t="s">
        <v>46</v>
      </c>
      <c r="K241" s="26" t="s">
        <v>167</v>
      </c>
      <c r="L241" s="26" t="s">
        <v>56</v>
      </c>
      <c r="M241" s="31">
        <v>24</v>
      </c>
      <c r="N241" s="32">
        <v>45839</v>
      </c>
      <c r="O241" s="26" t="s">
        <v>423</v>
      </c>
      <c r="P241" s="6"/>
    </row>
    <row r="242" spans="1:16" s="5" customFormat="1" ht="50.1" customHeight="1" x14ac:dyDescent="0.25">
      <c r="A242" s="23" t="s">
        <v>311</v>
      </c>
      <c r="B242" s="24">
        <v>341</v>
      </c>
      <c r="C242" s="23"/>
      <c r="D242" s="23" t="s">
        <v>314</v>
      </c>
      <c r="E242" s="26" t="s">
        <v>578</v>
      </c>
      <c r="F242" s="27">
        <v>45722</v>
      </c>
      <c r="G242" s="26" t="s">
        <v>579</v>
      </c>
      <c r="I242" s="28" t="s">
        <v>239</v>
      </c>
      <c r="J242" s="28"/>
      <c r="K242" s="28" t="s">
        <v>167</v>
      </c>
      <c r="L242" s="28"/>
      <c r="M242" s="6"/>
      <c r="N242" s="6"/>
      <c r="O242" s="26" t="s">
        <v>580</v>
      </c>
      <c r="P242" s="6"/>
    </row>
    <row r="243" spans="1:16" ht="50.1" customHeight="1" x14ac:dyDescent="0.25">
      <c r="A243" s="23" t="s">
        <v>311</v>
      </c>
      <c r="B243" s="24">
        <v>342</v>
      </c>
      <c r="C243" s="23"/>
      <c r="D243" s="23" t="s">
        <v>312</v>
      </c>
      <c r="E243" s="26" t="s">
        <v>581</v>
      </c>
      <c r="F243" s="27">
        <v>45751</v>
      </c>
      <c r="G243" s="26" t="s">
        <v>582</v>
      </c>
      <c r="H243" s="5"/>
      <c r="I243" s="28" t="s">
        <v>256</v>
      </c>
      <c r="J243" s="28"/>
      <c r="K243" s="28" t="s">
        <v>132</v>
      </c>
      <c r="L243" s="28"/>
      <c r="O243" s="26" t="s">
        <v>583</v>
      </c>
      <c r="P243" s="6"/>
    </row>
    <row r="244" spans="1:16" s="5" customFormat="1" ht="50.1" hidden="1" customHeight="1" x14ac:dyDescent="0.25">
      <c r="A244" s="23" t="s">
        <v>311</v>
      </c>
      <c r="B244" s="24">
        <v>153</v>
      </c>
      <c r="C244" s="23" t="s">
        <v>3</v>
      </c>
      <c r="D244" s="23" t="s">
        <v>314</v>
      </c>
      <c r="E244" s="26" t="s">
        <v>430</v>
      </c>
      <c r="F244" s="27">
        <v>45786</v>
      </c>
      <c r="G244" s="26" t="s">
        <v>431</v>
      </c>
      <c r="H244" s="6"/>
      <c r="I244" s="26" t="s">
        <v>49</v>
      </c>
      <c r="J244" s="26" t="s">
        <v>169</v>
      </c>
      <c r="K244" s="26" t="s">
        <v>167</v>
      </c>
      <c r="L244" s="26" t="s">
        <v>56</v>
      </c>
      <c r="M244" s="31">
        <v>80</v>
      </c>
      <c r="N244" s="32">
        <v>45839</v>
      </c>
      <c r="O244" s="26" t="s">
        <v>432</v>
      </c>
      <c r="P244" s="6"/>
    </row>
    <row r="245" spans="1:16" ht="50.1" customHeight="1" x14ac:dyDescent="0.25">
      <c r="A245" s="23" t="s">
        <v>311</v>
      </c>
      <c r="B245" s="24">
        <v>343</v>
      </c>
      <c r="C245" s="23"/>
      <c r="D245" s="23" t="s">
        <v>584</v>
      </c>
      <c r="E245" s="26" t="s">
        <v>585</v>
      </c>
      <c r="F245" s="27">
        <v>45700</v>
      </c>
      <c r="G245" s="26" t="s">
        <v>586</v>
      </c>
      <c r="H245" s="5"/>
      <c r="I245" s="28" t="s">
        <v>196</v>
      </c>
      <c r="J245" s="28"/>
      <c r="K245" s="28" t="s">
        <v>356</v>
      </c>
      <c r="L245" s="28"/>
      <c r="O245" s="26" t="s">
        <v>587</v>
      </c>
      <c r="P245" s="6"/>
    </row>
    <row r="246" spans="1:16" ht="50.1" hidden="1" customHeight="1" x14ac:dyDescent="0.25">
      <c r="A246" s="31" t="s">
        <v>311</v>
      </c>
      <c r="B246" s="35">
        <v>155</v>
      </c>
      <c r="C246" s="31" t="s">
        <v>3</v>
      </c>
      <c r="D246" s="4">
        <v>36</v>
      </c>
      <c r="E246" s="30" t="s">
        <v>434</v>
      </c>
      <c r="F246" s="36">
        <v>45789</v>
      </c>
      <c r="G246" s="30" t="s">
        <v>435</v>
      </c>
      <c r="I246" s="30" t="s">
        <v>307</v>
      </c>
      <c r="J246" s="30" t="s">
        <v>69</v>
      </c>
      <c r="K246" s="30" t="s">
        <v>66</v>
      </c>
      <c r="L246" s="30" t="s">
        <v>416</v>
      </c>
      <c r="M246" s="31">
        <v>128</v>
      </c>
      <c r="N246" s="32" t="s">
        <v>436</v>
      </c>
      <c r="O246" s="30" t="s">
        <v>437</v>
      </c>
    </row>
    <row r="247" spans="1:16" s="5" customFormat="1" ht="50.1" hidden="1" customHeight="1" x14ac:dyDescent="0.25">
      <c r="A247" s="23" t="s">
        <v>311</v>
      </c>
      <c r="B247" s="24">
        <v>159</v>
      </c>
      <c r="C247" s="23" t="s">
        <v>3</v>
      </c>
      <c r="D247" s="23" t="s">
        <v>335</v>
      </c>
      <c r="E247" s="26" t="s">
        <v>438</v>
      </c>
      <c r="F247" s="27">
        <v>45790</v>
      </c>
      <c r="G247" s="26" t="s">
        <v>439</v>
      </c>
      <c r="H247" s="6"/>
      <c r="I247" s="26" t="s">
        <v>135</v>
      </c>
      <c r="J247" s="26" t="s">
        <v>69</v>
      </c>
      <c r="K247" s="26" t="s">
        <v>28</v>
      </c>
      <c r="L247" s="26" t="s">
        <v>47</v>
      </c>
      <c r="M247" s="31">
        <v>173</v>
      </c>
      <c r="N247" s="32">
        <v>45790</v>
      </c>
      <c r="O247" s="26" t="s">
        <v>440</v>
      </c>
      <c r="P247" s="6"/>
    </row>
    <row r="248" spans="1:16" ht="50.1" customHeight="1" x14ac:dyDescent="0.25">
      <c r="A248" s="23" t="s">
        <v>311</v>
      </c>
      <c r="B248" s="24">
        <v>357</v>
      </c>
      <c r="C248" s="23"/>
      <c r="D248" s="23" t="s">
        <v>314</v>
      </c>
      <c r="E248" s="26" t="s">
        <v>594</v>
      </c>
      <c r="F248" s="27">
        <v>45751</v>
      </c>
      <c r="G248" s="26" t="s">
        <v>595</v>
      </c>
      <c r="H248" s="5"/>
      <c r="I248" s="28" t="s">
        <v>233</v>
      </c>
      <c r="J248" s="28"/>
      <c r="K248" s="28" t="s">
        <v>167</v>
      </c>
      <c r="L248" s="28"/>
      <c r="O248" s="26" t="s">
        <v>596</v>
      </c>
      <c r="P248" s="6"/>
    </row>
    <row r="249" spans="1:16" s="5" customFormat="1" ht="50.1" hidden="1" customHeight="1" x14ac:dyDescent="0.25">
      <c r="A249" s="23" t="s">
        <v>311</v>
      </c>
      <c r="B249" s="24">
        <v>164</v>
      </c>
      <c r="C249" s="23" t="s">
        <v>3</v>
      </c>
      <c r="D249" s="23" t="s">
        <v>446</v>
      </c>
      <c r="E249" s="26" t="s">
        <v>447</v>
      </c>
      <c r="F249" s="27">
        <v>45790</v>
      </c>
      <c r="G249" s="26" t="s">
        <v>448</v>
      </c>
      <c r="H249" s="6"/>
      <c r="I249" s="26" t="s">
        <v>294</v>
      </c>
      <c r="J249" s="26" t="s">
        <v>171</v>
      </c>
      <c r="K249" s="26" t="s">
        <v>119</v>
      </c>
      <c r="L249" s="26" t="s">
        <v>119</v>
      </c>
      <c r="M249" s="31">
        <v>174</v>
      </c>
      <c r="N249" s="32">
        <v>45839</v>
      </c>
      <c r="O249" s="26" t="s">
        <v>449</v>
      </c>
      <c r="P249" s="6"/>
    </row>
    <row r="250" spans="1:16" s="5" customFormat="1" ht="50.1" customHeight="1" x14ac:dyDescent="0.25">
      <c r="A250" s="23" t="s">
        <v>311</v>
      </c>
      <c r="B250" s="24">
        <v>363</v>
      </c>
      <c r="C250" s="23"/>
      <c r="D250" s="23" t="s">
        <v>312</v>
      </c>
      <c r="E250" s="26" t="s">
        <v>603</v>
      </c>
      <c r="F250" s="27">
        <v>45707</v>
      </c>
      <c r="G250" s="26" t="s">
        <v>604</v>
      </c>
      <c r="I250" s="28" t="s">
        <v>165</v>
      </c>
      <c r="J250" s="28"/>
      <c r="K250" s="28" t="s">
        <v>444</v>
      </c>
      <c r="L250" s="28"/>
      <c r="M250" s="6"/>
      <c r="N250" s="6"/>
      <c r="O250" s="26" t="s">
        <v>605</v>
      </c>
      <c r="P250" s="6"/>
    </row>
    <row r="251" spans="1:16" s="5" customFormat="1" ht="50.1" customHeight="1" x14ac:dyDescent="0.25">
      <c r="A251" s="23" t="s">
        <v>311</v>
      </c>
      <c r="B251" s="24">
        <v>365</v>
      </c>
      <c r="C251" s="23"/>
      <c r="D251" s="23" t="s">
        <v>314</v>
      </c>
      <c r="E251" s="26" t="s">
        <v>606</v>
      </c>
      <c r="F251" s="27">
        <v>45713</v>
      </c>
      <c r="G251" s="26" t="s">
        <v>607</v>
      </c>
      <c r="I251" s="28" t="s">
        <v>268</v>
      </c>
      <c r="J251" s="28"/>
      <c r="K251" s="28" t="s">
        <v>167</v>
      </c>
      <c r="L251" s="28"/>
      <c r="M251" s="6"/>
      <c r="N251" s="6"/>
      <c r="O251" s="33" t="s">
        <v>608</v>
      </c>
      <c r="P251" s="6"/>
    </row>
    <row r="252" spans="1:16" s="5" customFormat="1" ht="50.1" customHeight="1" x14ac:dyDescent="0.25">
      <c r="A252" s="23" t="s">
        <v>311</v>
      </c>
      <c r="B252" s="24">
        <v>374</v>
      </c>
      <c r="C252" s="23"/>
      <c r="D252" s="23" t="s">
        <v>545</v>
      </c>
      <c r="E252" s="30" t="s">
        <v>558</v>
      </c>
      <c r="F252" s="27">
        <v>45751</v>
      </c>
      <c r="G252" s="26" t="s">
        <v>612</v>
      </c>
      <c r="I252" s="28" t="s">
        <v>240</v>
      </c>
      <c r="J252" s="28"/>
      <c r="K252" s="28" t="s">
        <v>66</v>
      </c>
      <c r="L252" s="28"/>
      <c r="M252" s="6"/>
      <c r="N252" s="6"/>
      <c r="O252" s="26" t="s">
        <v>613</v>
      </c>
      <c r="P252" s="6"/>
    </row>
    <row r="253" spans="1:16" s="5" customFormat="1" ht="50.1" customHeight="1" x14ac:dyDescent="0.25">
      <c r="A253" s="23" t="s">
        <v>311</v>
      </c>
      <c r="B253" s="24">
        <v>375</v>
      </c>
      <c r="C253" s="23"/>
      <c r="D253" s="23" t="s">
        <v>314</v>
      </c>
      <c r="E253" s="26" t="s">
        <v>614</v>
      </c>
      <c r="F253" s="27">
        <v>45699</v>
      </c>
      <c r="G253" s="26" t="s">
        <v>561</v>
      </c>
      <c r="I253" s="28" t="s">
        <v>305</v>
      </c>
      <c r="J253" s="28"/>
      <c r="K253" s="28" t="s">
        <v>167</v>
      </c>
      <c r="L253" s="28"/>
      <c r="M253" s="6"/>
      <c r="N253" s="6"/>
      <c r="O253" s="26" t="s">
        <v>615</v>
      </c>
      <c r="P253" s="6"/>
    </row>
    <row r="254" spans="1:16" s="5" customFormat="1" ht="50.1" customHeight="1" x14ac:dyDescent="0.25">
      <c r="A254" s="23" t="s">
        <v>311</v>
      </c>
      <c r="B254" s="24">
        <v>377</v>
      </c>
      <c r="C254" s="23" t="s">
        <v>321</v>
      </c>
      <c r="D254" s="23" t="s">
        <v>616</v>
      </c>
      <c r="E254" s="26" t="s">
        <v>429</v>
      </c>
      <c r="F254" s="27">
        <v>46065</v>
      </c>
      <c r="G254" s="26" t="s">
        <v>617</v>
      </c>
      <c r="H254" s="5" t="s">
        <v>618</v>
      </c>
      <c r="I254" s="28" t="s">
        <v>271</v>
      </c>
      <c r="J254" s="28" t="s">
        <v>171</v>
      </c>
      <c r="K254" s="26" t="s">
        <v>28</v>
      </c>
      <c r="L254" s="28" t="s">
        <v>59</v>
      </c>
      <c r="M254" s="6"/>
      <c r="N254" s="6"/>
      <c r="O254" s="33" t="s">
        <v>619</v>
      </c>
      <c r="P254" s="6"/>
    </row>
    <row r="255" spans="1:16" s="5" customFormat="1" ht="50.1" customHeight="1" x14ac:dyDescent="0.25">
      <c r="A255" s="23" t="s">
        <v>311</v>
      </c>
      <c r="B255" s="24">
        <v>389</v>
      </c>
      <c r="C255" s="23"/>
      <c r="D255" s="23" t="s">
        <v>341</v>
      </c>
      <c r="E255" s="26" t="s">
        <v>621</v>
      </c>
      <c r="F255" s="27">
        <v>45721</v>
      </c>
      <c r="G255" s="26" t="s">
        <v>622</v>
      </c>
      <c r="I255" s="28" t="s">
        <v>191</v>
      </c>
      <c r="J255" s="28"/>
      <c r="K255" s="28" t="s">
        <v>55</v>
      </c>
      <c r="L255" s="28"/>
      <c r="M255" s="6"/>
      <c r="N255" s="6"/>
      <c r="O255" s="33" t="s">
        <v>623</v>
      </c>
      <c r="P255" s="6"/>
    </row>
    <row r="256" spans="1:16" s="5" customFormat="1" ht="50.1" customHeight="1" x14ac:dyDescent="0.25">
      <c r="A256" s="23" t="s">
        <v>311</v>
      </c>
      <c r="B256" s="24">
        <v>395</v>
      </c>
      <c r="C256" s="23"/>
      <c r="D256" s="23" t="s">
        <v>353</v>
      </c>
      <c r="E256" s="26" t="s">
        <v>624</v>
      </c>
      <c r="F256" s="27">
        <v>45701</v>
      </c>
      <c r="G256" s="26" t="s">
        <v>620</v>
      </c>
      <c r="I256" s="28" t="s">
        <v>178</v>
      </c>
      <c r="J256" s="28"/>
      <c r="K256" s="28" t="s">
        <v>356</v>
      </c>
      <c r="L256" s="28"/>
      <c r="M256" s="6"/>
      <c r="N256" s="6"/>
      <c r="O256" s="33" t="s">
        <v>625</v>
      </c>
      <c r="P256" s="6"/>
    </row>
    <row r="257" spans="1:16" s="5" customFormat="1" ht="50.1" customHeight="1" x14ac:dyDescent="0.25">
      <c r="A257" s="23" t="s">
        <v>311</v>
      </c>
      <c r="B257" s="24">
        <v>403</v>
      </c>
      <c r="C257" s="23"/>
      <c r="D257" s="23" t="s">
        <v>341</v>
      </c>
      <c r="E257" s="26" t="s">
        <v>629</v>
      </c>
      <c r="F257" s="27">
        <v>45748</v>
      </c>
      <c r="G257" s="26" t="s">
        <v>630</v>
      </c>
      <c r="I257" s="28" t="s">
        <v>191</v>
      </c>
      <c r="J257" s="28"/>
      <c r="K257" s="28" t="s">
        <v>78</v>
      </c>
      <c r="L257" s="28"/>
      <c r="M257" s="6"/>
      <c r="N257" s="6"/>
      <c r="O257" s="33" t="s">
        <v>631</v>
      </c>
      <c r="P257" s="6"/>
    </row>
    <row r="258" spans="1:16" s="5" customFormat="1" ht="50.1" customHeight="1" x14ac:dyDescent="0.25">
      <c r="A258" s="23" t="s">
        <v>311</v>
      </c>
      <c r="B258" s="24">
        <v>407</v>
      </c>
      <c r="C258" s="23"/>
      <c r="D258" s="23" t="s">
        <v>632</v>
      </c>
      <c r="E258" s="26" t="s">
        <v>633</v>
      </c>
      <c r="F258" s="27">
        <v>45706</v>
      </c>
      <c r="G258" s="26" t="s">
        <v>634</v>
      </c>
      <c r="I258" s="28" t="s">
        <v>105</v>
      </c>
      <c r="J258" s="28"/>
      <c r="K258" s="28" t="s">
        <v>167</v>
      </c>
      <c r="L258" s="28"/>
      <c r="M258" s="6"/>
      <c r="N258" s="6"/>
      <c r="O258" s="26" t="s">
        <v>635</v>
      </c>
      <c r="P258" s="6"/>
    </row>
    <row r="259" spans="1:16" s="5" customFormat="1" ht="50.1" customHeight="1" x14ac:dyDescent="0.25">
      <c r="A259" s="23" t="s">
        <v>311</v>
      </c>
      <c r="B259" s="24">
        <v>415</v>
      </c>
      <c r="C259" s="23"/>
      <c r="D259" s="23" t="s">
        <v>341</v>
      </c>
      <c r="E259" s="26" t="s">
        <v>639</v>
      </c>
      <c r="F259" s="27">
        <v>45748</v>
      </c>
      <c r="G259" s="26" t="s">
        <v>640</v>
      </c>
      <c r="I259" s="28" t="s">
        <v>302</v>
      </c>
      <c r="J259" s="28"/>
      <c r="K259" s="28" t="s">
        <v>78</v>
      </c>
      <c r="L259" s="28"/>
      <c r="M259" s="6"/>
      <c r="N259" s="6"/>
      <c r="O259" s="26" t="s">
        <v>641</v>
      </c>
      <c r="P259" s="6"/>
    </row>
    <row r="260" spans="1:16" s="5" customFormat="1" ht="50.1" customHeight="1" x14ac:dyDescent="0.25">
      <c r="A260" s="23" t="s">
        <v>311</v>
      </c>
      <c r="B260" s="24">
        <v>427</v>
      </c>
      <c r="C260" s="23"/>
      <c r="D260" s="23" t="s">
        <v>341</v>
      </c>
      <c r="E260" s="26" t="s">
        <v>652</v>
      </c>
      <c r="F260" s="27">
        <v>45751</v>
      </c>
      <c r="G260" s="26" t="s">
        <v>653</v>
      </c>
      <c r="I260" s="28" t="s">
        <v>299</v>
      </c>
      <c r="J260" s="28"/>
      <c r="K260" s="28" t="s">
        <v>78</v>
      </c>
      <c r="L260" s="28"/>
      <c r="M260" s="6"/>
      <c r="N260" s="6"/>
      <c r="O260" s="26" t="s">
        <v>654</v>
      </c>
      <c r="P260" s="6"/>
    </row>
    <row r="261" spans="1:16" ht="50.1" customHeight="1" x14ac:dyDescent="0.25">
      <c r="A261" s="23" t="s">
        <v>311</v>
      </c>
      <c r="B261" s="24">
        <v>431</v>
      </c>
      <c r="C261" s="23"/>
      <c r="D261" s="23" t="s">
        <v>536</v>
      </c>
      <c r="E261" s="26" t="s">
        <v>655</v>
      </c>
      <c r="F261" s="27">
        <v>45706</v>
      </c>
      <c r="G261" s="26" t="s">
        <v>634</v>
      </c>
      <c r="H261" s="5"/>
      <c r="I261" s="28" t="s">
        <v>302</v>
      </c>
      <c r="J261" s="28"/>
      <c r="K261" s="26" t="s">
        <v>28</v>
      </c>
      <c r="L261" s="28"/>
      <c r="O261" s="33" t="s">
        <v>656</v>
      </c>
      <c r="P261" s="6"/>
    </row>
    <row r="262" spans="1:16" ht="50.1" hidden="1" customHeight="1" x14ac:dyDescent="0.25">
      <c r="A262" s="23" t="s">
        <v>311</v>
      </c>
      <c r="B262" s="24">
        <v>192</v>
      </c>
      <c r="C262" s="23" t="s">
        <v>3</v>
      </c>
      <c r="D262" s="23" t="s">
        <v>470</v>
      </c>
      <c r="E262" s="26" t="s">
        <v>471</v>
      </c>
      <c r="F262" s="27">
        <v>45789</v>
      </c>
      <c r="G262" s="26" t="s">
        <v>472</v>
      </c>
      <c r="I262" s="26" t="s">
        <v>249</v>
      </c>
      <c r="J262" s="26" t="s">
        <v>69</v>
      </c>
      <c r="K262" s="26" t="s">
        <v>51</v>
      </c>
      <c r="L262" s="26" t="s">
        <v>67</v>
      </c>
      <c r="M262" s="31">
        <v>117</v>
      </c>
      <c r="N262" s="32">
        <v>45839</v>
      </c>
      <c r="O262" s="26" t="s">
        <v>473</v>
      </c>
      <c r="P262" s="6"/>
    </row>
    <row r="263" spans="1:16" ht="50.1" hidden="1" customHeight="1" x14ac:dyDescent="0.25">
      <c r="A263" s="23" t="s">
        <v>311</v>
      </c>
      <c r="B263" s="24">
        <v>196</v>
      </c>
      <c r="C263" s="23" t="s">
        <v>3</v>
      </c>
      <c r="D263" s="23" t="s">
        <v>373</v>
      </c>
      <c r="E263" s="26" t="s">
        <v>474</v>
      </c>
      <c r="F263" s="27">
        <v>45791</v>
      </c>
      <c r="G263" s="26" t="s">
        <v>475</v>
      </c>
      <c r="I263" s="26" t="s">
        <v>303</v>
      </c>
      <c r="J263" s="26" t="s">
        <v>141</v>
      </c>
      <c r="K263" s="26" t="s">
        <v>70</v>
      </c>
      <c r="L263" s="26" t="s">
        <v>358</v>
      </c>
      <c r="M263" s="31">
        <v>307</v>
      </c>
      <c r="N263" s="32">
        <v>45839</v>
      </c>
      <c r="O263" s="26" t="s">
        <v>476</v>
      </c>
      <c r="P263" s="6"/>
    </row>
    <row r="264" spans="1:16" s="5" customFormat="1" ht="50.1" hidden="1" customHeight="1" x14ac:dyDescent="0.25">
      <c r="A264" s="23" t="s">
        <v>311</v>
      </c>
      <c r="B264" s="24">
        <v>197</v>
      </c>
      <c r="C264" s="23" t="s">
        <v>3</v>
      </c>
      <c r="D264" s="23" t="s">
        <v>345</v>
      </c>
      <c r="E264" s="26" t="s">
        <v>477</v>
      </c>
      <c r="F264" s="27">
        <v>45791</v>
      </c>
      <c r="G264" s="26" t="s">
        <v>478</v>
      </c>
      <c r="H264" s="6"/>
      <c r="I264" s="26" t="s">
        <v>231</v>
      </c>
      <c r="J264" s="26" t="s">
        <v>125</v>
      </c>
      <c r="K264" s="26" t="s">
        <v>70</v>
      </c>
      <c r="L264" s="26" t="s">
        <v>358</v>
      </c>
      <c r="M264" s="31">
        <v>303</v>
      </c>
      <c r="N264" s="32">
        <v>46023</v>
      </c>
      <c r="O264" s="26" t="s">
        <v>479</v>
      </c>
      <c r="P264" s="6"/>
    </row>
    <row r="265" spans="1:16" s="5" customFormat="1" ht="50.1" customHeight="1" x14ac:dyDescent="0.25">
      <c r="A265" s="23" t="s">
        <v>311</v>
      </c>
      <c r="B265" s="24">
        <v>439</v>
      </c>
      <c r="C265" s="23" t="s">
        <v>321</v>
      </c>
      <c r="D265" s="23" t="s">
        <v>314</v>
      </c>
      <c r="E265" s="26" t="s">
        <v>657</v>
      </c>
      <c r="F265" s="27">
        <v>45726</v>
      </c>
      <c r="G265" s="26" t="s">
        <v>658</v>
      </c>
      <c r="I265" s="28" t="s">
        <v>72</v>
      </c>
      <c r="J265" s="28"/>
      <c r="K265" s="26" t="s">
        <v>28</v>
      </c>
      <c r="L265" s="28" t="s">
        <v>56</v>
      </c>
      <c r="M265" s="6"/>
      <c r="N265" s="6"/>
      <c r="O265" s="26" t="s">
        <v>659</v>
      </c>
      <c r="P265" s="6"/>
    </row>
    <row r="266" spans="1:16" s="5" customFormat="1" ht="50.1" customHeight="1" x14ac:dyDescent="0.25">
      <c r="A266" s="23" t="s">
        <v>311</v>
      </c>
      <c r="B266" s="24">
        <v>447</v>
      </c>
      <c r="C266" s="23" t="s">
        <v>321</v>
      </c>
      <c r="D266" s="23" t="s">
        <v>312</v>
      </c>
      <c r="E266" s="26" t="s">
        <v>661</v>
      </c>
      <c r="F266" s="27">
        <v>46034</v>
      </c>
      <c r="G266" s="26" t="s">
        <v>662</v>
      </c>
      <c r="H266" s="5" t="s">
        <v>330</v>
      </c>
      <c r="I266" s="28" t="s">
        <v>217</v>
      </c>
      <c r="J266" s="28" t="s">
        <v>177</v>
      </c>
      <c r="K266" s="28" t="s">
        <v>444</v>
      </c>
      <c r="L266" s="28" t="s">
        <v>78</v>
      </c>
      <c r="M266" s="6"/>
      <c r="N266" s="6"/>
      <c r="O266" s="26" t="s">
        <v>663</v>
      </c>
      <c r="P266" s="6"/>
    </row>
    <row r="267" spans="1:16" s="5" customFormat="1" ht="50.1" customHeight="1" x14ac:dyDescent="0.25">
      <c r="A267" s="23" t="s">
        <v>311</v>
      </c>
      <c r="B267" s="24">
        <v>450</v>
      </c>
      <c r="C267" s="23"/>
      <c r="D267" s="23" t="s">
        <v>664</v>
      </c>
      <c r="E267" s="26" t="s">
        <v>665</v>
      </c>
      <c r="F267" s="27">
        <v>45707</v>
      </c>
      <c r="G267" s="26" t="s">
        <v>660</v>
      </c>
      <c r="I267" s="28" t="s">
        <v>275</v>
      </c>
      <c r="J267" s="28"/>
      <c r="K267" s="28" t="s">
        <v>78</v>
      </c>
      <c r="L267" s="28"/>
      <c r="M267" s="6"/>
      <c r="N267" s="6"/>
      <c r="O267" s="26" t="s">
        <v>666</v>
      </c>
      <c r="P267" s="6"/>
    </row>
    <row r="268" spans="1:16" ht="50.1" customHeight="1" x14ac:dyDescent="0.25">
      <c r="A268" s="37" t="s">
        <v>311</v>
      </c>
      <c r="B268" s="24">
        <v>478</v>
      </c>
      <c r="C268" s="37"/>
      <c r="D268" s="37" t="s">
        <v>536</v>
      </c>
      <c r="E268" s="38" t="s">
        <v>671</v>
      </c>
      <c r="F268" s="41">
        <v>46071</v>
      </c>
      <c r="G268" s="38" t="s">
        <v>672</v>
      </c>
      <c r="H268" s="5" t="s">
        <v>673</v>
      </c>
      <c r="I268" s="39" t="s">
        <v>146</v>
      </c>
      <c r="J268" s="39"/>
      <c r="K268" s="39" t="s">
        <v>426</v>
      </c>
      <c r="L268" s="39"/>
      <c r="O268" s="38" t="s">
        <v>674</v>
      </c>
      <c r="P268" s="6"/>
    </row>
    <row r="269" spans="1:16" s="5" customFormat="1" ht="50.1" hidden="1" customHeight="1" x14ac:dyDescent="0.25">
      <c r="A269" s="23" t="s">
        <v>311</v>
      </c>
      <c r="B269" s="24">
        <v>216</v>
      </c>
      <c r="C269" s="23" t="s">
        <v>3</v>
      </c>
      <c r="D269" s="25" t="s">
        <v>335</v>
      </c>
      <c r="E269" s="26" t="s">
        <v>486</v>
      </c>
      <c r="F269" s="27">
        <v>45790</v>
      </c>
      <c r="G269" s="26" t="s">
        <v>487</v>
      </c>
      <c r="H269" s="6"/>
      <c r="I269" s="26" t="s">
        <v>306</v>
      </c>
      <c r="J269" s="26" t="s">
        <v>164</v>
      </c>
      <c r="K269" s="26" t="s">
        <v>47</v>
      </c>
      <c r="L269" s="26" t="s">
        <v>47</v>
      </c>
      <c r="M269" s="31">
        <v>176</v>
      </c>
      <c r="N269" s="32">
        <v>45790</v>
      </c>
      <c r="O269" s="26" t="s">
        <v>488</v>
      </c>
      <c r="P269" s="6"/>
    </row>
    <row r="270" spans="1:16" s="5" customFormat="1" ht="50.1" customHeight="1" x14ac:dyDescent="0.25">
      <c r="A270" s="37" t="s">
        <v>311</v>
      </c>
      <c r="B270" s="24">
        <v>479</v>
      </c>
      <c r="C270" s="37"/>
      <c r="D270" s="37" t="s">
        <v>314</v>
      </c>
      <c r="E270" s="38" t="s">
        <v>675</v>
      </c>
      <c r="F270" s="41">
        <v>45708</v>
      </c>
      <c r="G270" s="38" t="s">
        <v>667</v>
      </c>
      <c r="I270" s="39" t="s">
        <v>211</v>
      </c>
      <c r="J270" s="39"/>
      <c r="K270" s="39" t="s">
        <v>167</v>
      </c>
      <c r="L270" s="39"/>
      <c r="M270" s="6"/>
      <c r="N270" s="6"/>
      <c r="O270" s="38" t="s">
        <v>676</v>
      </c>
      <c r="P270" s="6"/>
    </row>
    <row r="271" spans="1:16" s="5" customFormat="1" ht="50.1" customHeight="1" x14ac:dyDescent="0.25">
      <c r="A271" s="37" t="s">
        <v>311</v>
      </c>
      <c r="B271" s="24">
        <v>485</v>
      </c>
      <c r="C271" s="37" t="s">
        <v>321</v>
      </c>
      <c r="D271" s="43" t="s">
        <v>681</v>
      </c>
      <c r="E271" s="38" t="s">
        <v>682</v>
      </c>
      <c r="F271" s="27">
        <v>46065</v>
      </c>
      <c r="G271" s="38" t="s">
        <v>683</v>
      </c>
      <c r="H271" s="5" t="s">
        <v>684</v>
      </c>
      <c r="I271" s="39" t="s">
        <v>72</v>
      </c>
      <c r="J271" s="39" t="s">
        <v>34</v>
      </c>
      <c r="K271" s="39" t="s">
        <v>35</v>
      </c>
      <c r="L271" s="39" t="s">
        <v>59</v>
      </c>
      <c r="M271" s="6"/>
      <c r="N271" s="6"/>
      <c r="O271" s="42" t="s">
        <v>685</v>
      </c>
      <c r="P271" s="6"/>
    </row>
    <row r="272" spans="1:16" s="5" customFormat="1" ht="50.1" customHeight="1" x14ac:dyDescent="0.25">
      <c r="A272" s="37" t="s">
        <v>311</v>
      </c>
      <c r="B272" s="24">
        <v>507</v>
      </c>
      <c r="C272" s="37"/>
      <c r="D272" s="37" t="s">
        <v>632</v>
      </c>
      <c r="E272" s="38" t="s">
        <v>686</v>
      </c>
      <c r="F272" s="41">
        <v>45713</v>
      </c>
      <c r="G272" s="38" t="s">
        <v>687</v>
      </c>
      <c r="I272" s="39" t="s">
        <v>49</v>
      </c>
      <c r="J272" s="39"/>
      <c r="K272" s="39" t="s">
        <v>55</v>
      </c>
      <c r="L272" s="39"/>
      <c r="M272" s="6"/>
      <c r="N272" s="6"/>
      <c r="O272" s="44" t="s">
        <v>688</v>
      </c>
      <c r="P272" s="6"/>
    </row>
    <row r="273" spans="1:16" s="5" customFormat="1" ht="50.1" customHeight="1" x14ac:dyDescent="0.25">
      <c r="A273" s="37" t="s">
        <v>311</v>
      </c>
      <c r="B273" s="24">
        <v>512</v>
      </c>
      <c r="C273" s="37"/>
      <c r="D273" s="37" t="s">
        <v>341</v>
      </c>
      <c r="E273" s="38" t="s">
        <v>692</v>
      </c>
      <c r="F273" s="41">
        <v>45751</v>
      </c>
      <c r="G273" s="38" t="s">
        <v>693</v>
      </c>
      <c r="I273" s="39" t="s">
        <v>264</v>
      </c>
      <c r="J273" s="39"/>
      <c r="K273" s="39" t="s">
        <v>132</v>
      </c>
      <c r="L273" s="39"/>
      <c r="M273" s="6"/>
      <c r="N273" s="6"/>
      <c r="O273" s="42" t="s">
        <v>694</v>
      </c>
      <c r="P273" s="6"/>
    </row>
    <row r="274" spans="1:16" s="5" customFormat="1" ht="50.1" customHeight="1" x14ac:dyDescent="0.25">
      <c r="A274" s="37" t="s">
        <v>311</v>
      </c>
      <c r="B274" s="24">
        <v>529</v>
      </c>
      <c r="C274" s="23" t="s">
        <v>321</v>
      </c>
      <c r="D274" s="37" t="s">
        <v>695</v>
      </c>
      <c r="E274" s="38" t="s">
        <v>696</v>
      </c>
      <c r="F274" s="27">
        <v>45735</v>
      </c>
      <c r="G274" s="38" t="s">
        <v>697</v>
      </c>
      <c r="I274" s="39" t="s">
        <v>116</v>
      </c>
      <c r="J274" s="39"/>
      <c r="K274" s="39" t="s">
        <v>19</v>
      </c>
      <c r="L274" s="39" t="s">
        <v>19</v>
      </c>
      <c r="M274" s="6"/>
      <c r="N274" s="6"/>
      <c r="O274" s="38" t="s">
        <v>698</v>
      </c>
      <c r="P274" s="6"/>
    </row>
    <row r="275" spans="1:16" ht="50.1" customHeight="1" x14ac:dyDescent="0.25">
      <c r="A275" s="37" t="s">
        <v>311</v>
      </c>
      <c r="B275" s="24">
        <v>530</v>
      </c>
      <c r="C275" s="37" t="s">
        <v>321</v>
      </c>
      <c r="D275" s="37" t="s">
        <v>699</v>
      </c>
      <c r="E275" s="38" t="s">
        <v>700</v>
      </c>
      <c r="F275" s="27">
        <v>46034</v>
      </c>
      <c r="G275" s="38" t="s">
        <v>701</v>
      </c>
      <c r="H275" s="5" t="s">
        <v>330</v>
      </c>
      <c r="I275" s="39" t="s">
        <v>271</v>
      </c>
      <c r="J275" s="39" t="s">
        <v>34</v>
      </c>
      <c r="K275" s="39" t="s">
        <v>78</v>
      </c>
      <c r="L275" s="39" t="s">
        <v>78</v>
      </c>
      <c r="O275" s="38" t="s">
        <v>702</v>
      </c>
      <c r="P275" s="6"/>
    </row>
    <row r="276" spans="1:16" ht="50.1" hidden="1" customHeight="1" x14ac:dyDescent="0.25">
      <c r="A276" s="23" t="s">
        <v>311</v>
      </c>
      <c r="B276" s="24">
        <v>240</v>
      </c>
      <c r="C276" s="23" t="s">
        <v>3</v>
      </c>
      <c r="D276" s="23" t="s">
        <v>498</v>
      </c>
      <c r="E276" s="26" t="s">
        <v>499</v>
      </c>
      <c r="F276" s="27">
        <v>45790</v>
      </c>
      <c r="G276" s="26" t="s">
        <v>500</v>
      </c>
      <c r="I276" s="26" t="s">
        <v>258</v>
      </c>
      <c r="J276" s="26" t="s">
        <v>141</v>
      </c>
      <c r="K276" s="26" t="s">
        <v>28</v>
      </c>
      <c r="L276" s="26" t="s">
        <v>327</v>
      </c>
      <c r="M276" s="31">
        <v>177</v>
      </c>
      <c r="N276" s="32">
        <v>45790</v>
      </c>
      <c r="O276" s="26" t="s">
        <v>501</v>
      </c>
      <c r="P276" s="6"/>
    </row>
    <row r="277" spans="1:16" s="5" customFormat="1" ht="50.1" hidden="1" customHeight="1" x14ac:dyDescent="0.25">
      <c r="A277" s="23" t="s">
        <v>311</v>
      </c>
      <c r="B277" s="24">
        <v>241</v>
      </c>
      <c r="C277" s="23" t="s">
        <v>3</v>
      </c>
      <c r="D277" s="23" t="s">
        <v>502</v>
      </c>
      <c r="E277" s="26" t="s">
        <v>503</v>
      </c>
      <c r="F277" s="27">
        <v>45791</v>
      </c>
      <c r="G277" s="26" t="s">
        <v>504</v>
      </c>
      <c r="H277" s="6"/>
      <c r="I277" s="26" t="s">
        <v>304</v>
      </c>
      <c r="J277" s="26" t="s">
        <v>177</v>
      </c>
      <c r="K277" s="26" t="s">
        <v>28</v>
      </c>
      <c r="L277" s="26" t="s">
        <v>327</v>
      </c>
      <c r="M277" s="31">
        <v>305</v>
      </c>
      <c r="N277" s="32">
        <v>45839</v>
      </c>
      <c r="O277" s="26" t="s">
        <v>505</v>
      </c>
      <c r="P277" s="6"/>
    </row>
    <row r="278" spans="1:16" s="5" customFormat="1" ht="50.1" customHeight="1" x14ac:dyDescent="0.25">
      <c r="A278" s="4" t="s">
        <v>311</v>
      </c>
      <c r="B278" s="29">
        <v>547</v>
      </c>
      <c r="C278" s="4"/>
      <c r="D278" s="4">
        <v>48</v>
      </c>
      <c r="E278" s="30" t="s">
        <v>703</v>
      </c>
      <c r="F278" s="27">
        <v>45712</v>
      </c>
      <c r="G278" s="45" t="s">
        <v>704</v>
      </c>
      <c r="I278" s="5" t="s">
        <v>124</v>
      </c>
      <c r="K278" s="5" t="s">
        <v>167</v>
      </c>
      <c r="M278" s="6"/>
      <c r="N278" s="6"/>
      <c r="O278" s="30" t="s">
        <v>705</v>
      </c>
      <c r="P278" s="6"/>
    </row>
    <row r="279" spans="1:16" s="5" customFormat="1" ht="50.1" customHeight="1" x14ac:dyDescent="0.25">
      <c r="A279" s="37" t="s">
        <v>311</v>
      </c>
      <c r="B279" s="24">
        <v>555</v>
      </c>
      <c r="C279" s="37"/>
      <c r="D279" s="37" t="s">
        <v>341</v>
      </c>
      <c r="E279" s="30" t="s">
        <v>558</v>
      </c>
      <c r="F279" s="41">
        <v>45751</v>
      </c>
      <c r="G279" s="38" t="s">
        <v>710</v>
      </c>
      <c r="I279" s="30" t="s">
        <v>644</v>
      </c>
      <c r="J279" s="39"/>
      <c r="K279" s="39" t="s">
        <v>78</v>
      </c>
      <c r="L279" s="39"/>
      <c r="M279" s="6"/>
      <c r="N279" s="6"/>
      <c r="O279" s="42" t="s">
        <v>711</v>
      </c>
      <c r="P279" s="6"/>
    </row>
    <row r="280" spans="1:16" s="5" customFormat="1" ht="50.1" customHeight="1" x14ac:dyDescent="0.25">
      <c r="A280" s="4" t="s">
        <v>311</v>
      </c>
      <c r="B280" s="29">
        <v>566</v>
      </c>
      <c r="C280" s="4"/>
      <c r="D280" s="4">
        <v>10</v>
      </c>
      <c r="E280" s="30" t="s">
        <v>712</v>
      </c>
      <c r="F280" s="27">
        <v>46071</v>
      </c>
      <c r="G280" s="30" t="s">
        <v>713</v>
      </c>
      <c r="H280" s="5" t="s">
        <v>714</v>
      </c>
      <c r="I280" s="5" t="s">
        <v>289</v>
      </c>
      <c r="K280" s="5" t="s">
        <v>39</v>
      </c>
      <c r="M280" s="6"/>
      <c r="N280" s="6"/>
      <c r="O280" s="46" t="s">
        <v>715</v>
      </c>
      <c r="P280" s="6"/>
    </row>
    <row r="281" spans="1:16" s="5" customFormat="1" ht="50.1" customHeight="1" x14ac:dyDescent="0.25">
      <c r="A281" s="4" t="s">
        <v>311</v>
      </c>
      <c r="B281" s="29">
        <v>576</v>
      </c>
      <c r="C281" s="4"/>
      <c r="D281" s="4">
        <v>10</v>
      </c>
      <c r="E281" s="30" t="s">
        <v>719</v>
      </c>
      <c r="F281" s="27">
        <v>45751</v>
      </c>
      <c r="G281" s="30" t="s">
        <v>720</v>
      </c>
      <c r="I281" s="5" t="s">
        <v>22</v>
      </c>
      <c r="K281" s="5" t="s">
        <v>19</v>
      </c>
      <c r="M281" s="6"/>
      <c r="N281" s="6"/>
      <c r="O281" s="30" t="s">
        <v>721</v>
      </c>
      <c r="P281" s="6"/>
    </row>
    <row r="282" spans="1:16" s="5" customFormat="1" ht="50.1" customHeight="1" x14ac:dyDescent="0.25">
      <c r="A282" s="4" t="s">
        <v>311</v>
      </c>
      <c r="B282" s="29">
        <v>598</v>
      </c>
      <c r="C282" s="4"/>
      <c r="D282" s="47" t="s">
        <v>681</v>
      </c>
      <c r="E282" s="30" t="s">
        <v>732</v>
      </c>
      <c r="F282" s="27">
        <v>45715</v>
      </c>
      <c r="G282" s="30" t="s">
        <v>733</v>
      </c>
      <c r="I282" s="5" t="s">
        <v>286</v>
      </c>
      <c r="K282" s="5" t="s">
        <v>362</v>
      </c>
      <c r="M282" s="6"/>
      <c r="N282" s="6"/>
      <c r="O282" s="30" t="s">
        <v>734</v>
      </c>
      <c r="P282" s="6"/>
    </row>
    <row r="283" spans="1:16" s="5" customFormat="1" ht="50.1" customHeight="1" x14ac:dyDescent="0.25">
      <c r="A283" s="4" t="s">
        <v>311</v>
      </c>
      <c r="B283" s="29">
        <v>616</v>
      </c>
      <c r="C283" s="4"/>
      <c r="D283" s="4">
        <v>48</v>
      </c>
      <c r="E283" s="30" t="s">
        <v>735</v>
      </c>
      <c r="F283" s="27">
        <v>45715</v>
      </c>
      <c r="G283" s="30" t="s">
        <v>733</v>
      </c>
      <c r="I283" s="5" t="s">
        <v>276</v>
      </c>
      <c r="K283" s="5" t="s">
        <v>167</v>
      </c>
      <c r="M283" s="6"/>
      <c r="N283" s="6"/>
      <c r="O283" s="30" t="s">
        <v>736</v>
      </c>
      <c r="P283" s="6"/>
    </row>
    <row r="284" spans="1:16" ht="50.1" customHeight="1" x14ac:dyDescent="0.25">
      <c r="A284" s="4" t="s">
        <v>311</v>
      </c>
      <c r="B284" s="29">
        <v>655</v>
      </c>
      <c r="C284" s="4"/>
      <c r="D284" s="4">
        <v>48</v>
      </c>
      <c r="E284" s="30" t="s">
        <v>396</v>
      </c>
      <c r="F284" s="27">
        <v>45747</v>
      </c>
      <c r="G284" s="30" t="s">
        <v>748</v>
      </c>
      <c r="H284" s="5"/>
      <c r="I284" s="5" t="s">
        <v>281</v>
      </c>
      <c r="J284" s="5"/>
      <c r="K284" s="5" t="s">
        <v>167</v>
      </c>
      <c r="L284" s="5"/>
      <c r="O284" s="30" t="s">
        <v>749</v>
      </c>
      <c r="P284" s="6"/>
    </row>
    <row r="285" spans="1:16" s="5" customFormat="1" ht="50.1" hidden="1" customHeight="1" x14ac:dyDescent="0.25">
      <c r="A285" s="23" t="s">
        <v>311</v>
      </c>
      <c r="B285" s="24">
        <v>266</v>
      </c>
      <c r="C285" s="23" t="s">
        <v>3</v>
      </c>
      <c r="D285" s="23" t="s">
        <v>314</v>
      </c>
      <c r="E285" s="26" t="s">
        <v>513</v>
      </c>
      <c r="F285" s="27">
        <v>45790</v>
      </c>
      <c r="G285" s="26" t="s">
        <v>514</v>
      </c>
      <c r="H285" s="6"/>
      <c r="I285" s="26" t="s">
        <v>295</v>
      </c>
      <c r="J285" s="26" t="s">
        <v>99</v>
      </c>
      <c r="K285" s="26" t="s">
        <v>167</v>
      </c>
      <c r="L285" s="26" t="s">
        <v>56</v>
      </c>
      <c r="M285" s="31">
        <v>181</v>
      </c>
      <c r="N285" s="32">
        <v>45839</v>
      </c>
      <c r="O285" s="26" t="s">
        <v>515</v>
      </c>
      <c r="P285" s="6"/>
    </row>
    <row r="286" spans="1:16" ht="50.1" customHeight="1" x14ac:dyDescent="0.25">
      <c r="A286" s="4" t="s">
        <v>311</v>
      </c>
      <c r="B286" s="29">
        <v>664</v>
      </c>
      <c r="C286" s="4"/>
      <c r="D286" s="4">
        <v>44</v>
      </c>
      <c r="E286" s="30" t="s">
        <v>750</v>
      </c>
      <c r="F286" s="27">
        <v>46071</v>
      </c>
      <c r="G286" s="30" t="s">
        <v>751</v>
      </c>
      <c r="H286" s="5" t="s">
        <v>752</v>
      </c>
      <c r="I286" s="5" t="s">
        <v>165</v>
      </c>
      <c r="J286" s="5"/>
      <c r="K286" s="5" t="s">
        <v>78</v>
      </c>
      <c r="L286" s="5"/>
      <c r="O286" s="30" t="s">
        <v>753</v>
      </c>
      <c r="P286" s="6"/>
    </row>
    <row r="287" spans="1:16" ht="50.1" hidden="1" customHeight="1" x14ac:dyDescent="0.25">
      <c r="A287" s="31" t="s">
        <v>311</v>
      </c>
      <c r="B287" s="35">
        <v>268</v>
      </c>
      <c r="C287" s="31" t="s">
        <v>3</v>
      </c>
      <c r="D287" s="4" t="s">
        <v>516</v>
      </c>
      <c r="E287" s="30" t="s">
        <v>517</v>
      </c>
      <c r="F287" s="36">
        <v>45775</v>
      </c>
      <c r="G287" s="30" t="s">
        <v>518</v>
      </c>
      <c r="I287" s="30" t="s">
        <v>200</v>
      </c>
      <c r="J287" s="30" t="s">
        <v>23</v>
      </c>
      <c r="K287" s="30" t="s">
        <v>51</v>
      </c>
      <c r="L287" s="30" t="s">
        <v>78</v>
      </c>
      <c r="M287" s="31">
        <v>17</v>
      </c>
      <c r="N287" s="32">
        <v>45775</v>
      </c>
      <c r="O287" s="30" t="s">
        <v>519</v>
      </c>
    </row>
    <row r="288" spans="1:16" s="5" customFormat="1" ht="50.1" hidden="1" customHeight="1" x14ac:dyDescent="0.25">
      <c r="A288" s="23" t="s">
        <v>311</v>
      </c>
      <c r="B288" s="24">
        <v>270</v>
      </c>
      <c r="C288" s="23" t="s">
        <v>3</v>
      </c>
      <c r="D288" s="23" t="s">
        <v>520</v>
      </c>
      <c r="E288" s="26" t="s">
        <v>521</v>
      </c>
      <c r="F288" s="27">
        <v>45791</v>
      </c>
      <c r="G288" s="26" t="s">
        <v>522</v>
      </c>
      <c r="H288" s="6"/>
      <c r="I288" s="26" t="s">
        <v>248</v>
      </c>
      <c r="J288" s="26" t="s">
        <v>34</v>
      </c>
      <c r="K288" s="26" t="s">
        <v>78</v>
      </c>
      <c r="L288" s="26" t="s">
        <v>78</v>
      </c>
      <c r="M288" s="31">
        <v>255</v>
      </c>
      <c r="N288" s="32">
        <v>45839</v>
      </c>
      <c r="O288" s="26" t="s">
        <v>523</v>
      </c>
      <c r="P288" s="6"/>
    </row>
    <row r="289" spans="1:16" s="5" customFormat="1" ht="50.1" customHeight="1" x14ac:dyDescent="0.25">
      <c r="A289" s="4" t="s">
        <v>311</v>
      </c>
      <c r="B289" s="29">
        <v>674</v>
      </c>
      <c r="C289" s="4"/>
      <c r="D289" s="4">
        <v>20</v>
      </c>
      <c r="E289" s="30" t="s">
        <v>755</v>
      </c>
      <c r="F289" s="27">
        <v>45728</v>
      </c>
      <c r="G289" s="30" t="s">
        <v>756</v>
      </c>
      <c r="I289" s="5" t="s">
        <v>255</v>
      </c>
      <c r="K289" s="5" t="s">
        <v>51</v>
      </c>
      <c r="M289" s="6"/>
      <c r="N289" s="6"/>
      <c r="O289" s="30" t="s">
        <v>757</v>
      </c>
      <c r="P289" s="6"/>
    </row>
    <row r="290" spans="1:16" s="5" customFormat="1" ht="50.1" customHeight="1" x14ac:dyDescent="0.25">
      <c r="A290" s="4" t="s">
        <v>311</v>
      </c>
      <c r="B290" s="29">
        <v>676</v>
      </c>
      <c r="C290" s="4" t="s">
        <v>321</v>
      </c>
      <c r="D290" s="4">
        <v>44</v>
      </c>
      <c r="E290" s="30" t="s">
        <v>758</v>
      </c>
      <c r="F290" s="27">
        <v>46063</v>
      </c>
      <c r="G290" s="30" t="s">
        <v>759</v>
      </c>
      <c r="H290" s="5" t="s">
        <v>760</v>
      </c>
      <c r="I290" s="5" t="s">
        <v>270</v>
      </c>
      <c r="K290" s="5" t="s">
        <v>78</v>
      </c>
      <c r="L290" s="5" t="s">
        <v>78</v>
      </c>
      <c r="M290" s="6"/>
      <c r="N290" s="6"/>
      <c r="O290" s="30" t="s">
        <v>761</v>
      </c>
      <c r="P290" s="6"/>
    </row>
    <row r="291" spans="1:16" s="5" customFormat="1" ht="50.1" customHeight="1" x14ac:dyDescent="0.25">
      <c r="A291" s="4" t="s">
        <v>311</v>
      </c>
      <c r="B291" s="29">
        <v>700</v>
      </c>
      <c r="C291" s="4"/>
      <c r="D291" s="4">
        <v>10</v>
      </c>
      <c r="E291" s="30" t="s">
        <v>762</v>
      </c>
      <c r="F291" s="27">
        <v>45722</v>
      </c>
      <c r="G291" s="30" t="s">
        <v>763</v>
      </c>
      <c r="I291" s="5" t="s">
        <v>288</v>
      </c>
      <c r="K291" s="26" t="s">
        <v>28</v>
      </c>
      <c r="M291" s="6"/>
      <c r="N291" s="6"/>
      <c r="O291" s="30" t="s">
        <v>764</v>
      </c>
      <c r="P291" s="6"/>
    </row>
    <row r="292" spans="1:16" s="5" customFormat="1" ht="50.1" customHeight="1" x14ac:dyDescent="0.25">
      <c r="A292" s="4" t="s">
        <v>311</v>
      </c>
      <c r="B292" s="29">
        <v>726</v>
      </c>
      <c r="C292" s="4"/>
      <c r="D292" s="4">
        <v>10</v>
      </c>
      <c r="E292" s="30" t="s">
        <v>766</v>
      </c>
      <c r="F292" s="27">
        <v>45726</v>
      </c>
      <c r="G292" s="30" t="s">
        <v>765</v>
      </c>
      <c r="I292" s="5" t="s">
        <v>300</v>
      </c>
      <c r="K292" s="26" t="s">
        <v>28</v>
      </c>
      <c r="M292" s="6"/>
      <c r="N292" s="6"/>
      <c r="O292" s="30" t="s">
        <v>767</v>
      </c>
      <c r="P292" s="6"/>
    </row>
    <row r="293" spans="1:16" s="5" customFormat="1" ht="50.1" customHeight="1" x14ac:dyDescent="0.25">
      <c r="A293" s="4" t="s">
        <v>311</v>
      </c>
      <c r="B293" s="29">
        <v>765</v>
      </c>
      <c r="C293" s="4"/>
      <c r="D293" s="47">
        <v>10</v>
      </c>
      <c r="E293" s="30" t="s">
        <v>769</v>
      </c>
      <c r="F293" s="27">
        <v>45734</v>
      </c>
      <c r="G293" s="30" t="s">
        <v>770</v>
      </c>
      <c r="I293" s="5" t="s">
        <v>234</v>
      </c>
      <c r="K293" s="5" t="s">
        <v>19</v>
      </c>
      <c r="M293" s="6"/>
      <c r="N293" s="6"/>
      <c r="O293" s="30" t="s">
        <v>771</v>
      </c>
      <c r="P293" s="6"/>
    </row>
    <row r="294" spans="1:16" s="5" customFormat="1" ht="50.1" customHeight="1" x14ac:dyDescent="0.25">
      <c r="A294" s="4" t="s">
        <v>311</v>
      </c>
      <c r="B294" s="29">
        <v>826</v>
      </c>
      <c r="C294" s="4"/>
      <c r="D294" s="4">
        <v>48</v>
      </c>
      <c r="E294" s="30" t="s">
        <v>772</v>
      </c>
      <c r="F294" s="27">
        <v>45744</v>
      </c>
      <c r="G294" s="30" t="s">
        <v>773</v>
      </c>
      <c r="I294" s="5" t="s">
        <v>298</v>
      </c>
      <c r="K294" s="5" t="s">
        <v>167</v>
      </c>
      <c r="M294" s="6"/>
      <c r="N294" s="6"/>
      <c r="O294" s="30" t="s">
        <v>774</v>
      </c>
      <c r="P294" s="6"/>
    </row>
    <row r="295" spans="1:16" s="5" customFormat="1" ht="50.1" customHeight="1" x14ac:dyDescent="0.25">
      <c r="A295" s="4" t="s">
        <v>311</v>
      </c>
      <c r="B295" s="29">
        <v>864</v>
      </c>
      <c r="C295" s="4"/>
      <c r="D295" s="4">
        <v>44</v>
      </c>
      <c r="E295" s="30" t="s">
        <v>558</v>
      </c>
      <c r="F295" s="27">
        <v>45744</v>
      </c>
      <c r="G295" s="30" t="s">
        <v>773</v>
      </c>
      <c r="I295" s="5" t="s">
        <v>196</v>
      </c>
      <c r="K295" s="5" t="s">
        <v>66</v>
      </c>
      <c r="M295" s="6"/>
      <c r="N295" s="6"/>
      <c r="O295" s="30" t="s">
        <v>775</v>
      </c>
      <c r="P295" s="6"/>
    </row>
    <row r="296" spans="1:16" s="5" customFormat="1" ht="50.1" customHeight="1" x14ac:dyDescent="0.25">
      <c r="A296" s="4" t="s">
        <v>311</v>
      </c>
      <c r="B296" s="29">
        <v>871</v>
      </c>
      <c r="C296" s="4"/>
      <c r="D296" s="4">
        <v>36</v>
      </c>
      <c r="E296" s="30" t="s">
        <v>776</v>
      </c>
      <c r="F296" s="27">
        <v>46070</v>
      </c>
      <c r="G296" s="30" t="s">
        <v>777</v>
      </c>
      <c r="H296" s="5" t="s">
        <v>778</v>
      </c>
      <c r="I296" s="5" t="s">
        <v>307</v>
      </c>
      <c r="K296" s="5" t="s">
        <v>66</v>
      </c>
      <c r="M296" s="6"/>
      <c r="N296" s="6"/>
      <c r="O296" s="30" t="s">
        <v>779</v>
      </c>
      <c r="P296" s="6"/>
    </row>
    <row r="297" spans="1:16" s="5" customFormat="1" ht="50.1" customHeight="1" x14ac:dyDescent="0.25">
      <c r="A297" s="4" t="s">
        <v>311</v>
      </c>
      <c r="B297" s="29">
        <v>874</v>
      </c>
      <c r="C297" s="4"/>
      <c r="D297" s="4">
        <v>48</v>
      </c>
      <c r="E297" s="30" t="s">
        <v>780</v>
      </c>
      <c r="F297" s="27">
        <v>46071</v>
      </c>
      <c r="G297" s="30" t="s">
        <v>781</v>
      </c>
      <c r="H297" s="5" t="s">
        <v>782</v>
      </c>
      <c r="I297" s="5" t="s">
        <v>152</v>
      </c>
      <c r="K297" s="5" t="s">
        <v>167</v>
      </c>
      <c r="M297" s="6"/>
      <c r="N297" s="6"/>
      <c r="O297" s="30" t="s">
        <v>783</v>
      </c>
      <c r="P297" s="6"/>
    </row>
    <row r="298" spans="1:16" s="5" customFormat="1" ht="50.1" customHeight="1" x14ac:dyDescent="0.25">
      <c r="A298" s="4" t="s">
        <v>311</v>
      </c>
      <c r="B298" s="29">
        <v>880</v>
      </c>
      <c r="C298" s="4"/>
      <c r="D298" s="4">
        <v>48</v>
      </c>
      <c r="E298" s="30" t="s">
        <v>784</v>
      </c>
      <c r="F298" s="27">
        <v>46070</v>
      </c>
      <c r="G298" s="30" t="s">
        <v>781</v>
      </c>
      <c r="H298" s="5" t="s">
        <v>785</v>
      </c>
      <c r="I298" s="5" t="s">
        <v>285</v>
      </c>
      <c r="K298" s="5" t="s">
        <v>167</v>
      </c>
      <c r="M298" s="6"/>
      <c r="N298" s="6"/>
      <c r="O298" s="30" t="s">
        <v>786</v>
      </c>
      <c r="P298" s="6"/>
    </row>
    <row r="299" spans="1:16" s="5" customFormat="1" ht="50.1" customHeight="1" x14ac:dyDescent="0.25">
      <c r="A299" s="4" t="s">
        <v>311</v>
      </c>
      <c r="B299" s="29">
        <v>899</v>
      </c>
      <c r="C299" s="4"/>
      <c r="D299" s="4">
        <v>44</v>
      </c>
      <c r="E299" s="30" t="s">
        <v>789</v>
      </c>
      <c r="F299" s="27">
        <v>46034</v>
      </c>
      <c r="G299" s="30" t="s">
        <v>787</v>
      </c>
      <c r="H299" s="5" t="s">
        <v>788</v>
      </c>
      <c r="I299" s="5" t="s">
        <v>155</v>
      </c>
      <c r="K299" s="5" t="s">
        <v>78</v>
      </c>
      <c r="M299" s="6"/>
      <c r="N299" s="6"/>
      <c r="O299" s="30" t="s">
        <v>790</v>
      </c>
      <c r="P299" s="6"/>
    </row>
    <row r="300" spans="1:16" s="5" customFormat="1" ht="50.1" customHeight="1" x14ac:dyDescent="0.25">
      <c r="A300" s="4" t="s">
        <v>311</v>
      </c>
      <c r="B300" s="29">
        <v>903</v>
      </c>
      <c r="C300" s="4" t="s">
        <v>321</v>
      </c>
      <c r="D300" s="4">
        <v>50</v>
      </c>
      <c r="E300" s="30" t="s">
        <v>791</v>
      </c>
      <c r="F300" s="27">
        <v>46065</v>
      </c>
      <c r="G300" s="30" t="s">
        <v>787</v>
      </c>
      <c r="H300" s="5" t="s">
        <v>792</v>
      </c>
      <c r="I300" s="5" t="s">
        <v>26</v>
      </c>
      <c r="K300" s="5" t="s">
        <v>66</v>
      </c>
      <c r="L300" s="5" t="s">
        <v>78</v>
      </c>
      <c r="M300" s="6"/>
      <c r="N300" s="6"/>
      <c r="O300" s="30" t="s">
        <v>793</v>
      </c>
      <c r="P300" s="6"/>
    </row>
    <row r="301" spans="1:16" s="5" customFormat="1" ht="50.1" customHeight="1" x14ac:dyDescent="0.25">
      <c r="A301" s="4" t="s">
        <v>311</v>
      </c>
      <c r="B301" s="29">
        <v>909</v>
      </c>
      <c r="C301" s="4"/>
      <c r="D301" s="4" t="s">
        <v>794</v>
      </c>
      <c r="E301" s="30" t="s">
        <v>795</v>
      </c>
      <c r="F301" s="27">
        <v>46034</v>
      </c>
      <c r="G301" s="30" t="s">
        <v>787</v>
      </c>
      <c r="H301" s="5" t="s">
        <v>788</v>
      </c>
      <c r="I301" s="5" t="s">
        <v>222</v>
      </c>
      <c r="K301" s="5" t="s">
        <v>313</v>
      </c>
      <c r="M301" s="6"/>
      <c r="N301" s="6"/>
      <c r="O301" s="30" t="s">
        <v>796</v>
      </c>
      <c r="P301" s="6"/>
    </row>
    <row r="302" spans="1:16" s="5" customFormat="1" ht="50.1" customHeight="1" x14ac:dyDescent="0.25">
      <c r="A302" s="4" t="s">
        <v>311</v>
      </c>
      <c r="B302" s="29">
        <v>911</v>
      </c>
      <c r="C302" s="4"/>
      <c r="D302" s="4">
        <v>51</v>
      </c>
      <c r="E302" s="30" t="s">
        <v>797</v>
      </c>
      <c r="F302" s="27">
        <v>46034</v>
      </c>
      <c r="G302" s="30" t="s">
        <v>787</v>
      </c>
      <c r="H302" s="5" t="s">
        <v>788</v>
      </c>
      <c r="I302" s="5" t="s">
        <v>300</v>
      </c>
      <c r="K302" s="5" t="s">
        <v>78</v>
      </c>
      <c r="M302" s="6"/>
      <c r="N302" s="6"/>
      <c r="O302" s="30" t="s">
        <v>798</v>
      </c>
      <c r="P302" s="6"/>
    </row>
    <row r="303" spans="1:16" s="5" customFormat="1" ht="50.1" customHeight="1" x14ac:dyDescent="0.25">
      <c r="A303" s="4" t="s">
        <v>311</v>
      </c>
      <c r="B303" s="29">
        <v>914</v>
      </c>
      <c r="C303" s="4"/>
      <c r="D303" s="4">
        <v>34</v>
      </c>
      <c r="E303" s="30" t="s">
        <v>799</v>
      </c>
      <c r="F303" s="27">
        <v>46034</v>
      </c>
      <c r="G303" s="30" t="s">
        <v>787</v>
      </c>
      <c r="H303" s="5" t="s">
        <v>788</v>
      </c>
      <c r="I303" s="5" t="s">
        <v>220</v>
      </c>
      <c r="K303" s="5" t="s">
        <v>356</v>
      </c>
      <c r="M303" s="6"/>
      <c r="N303" s="6"/>
      <c r="O303" s="30" t="s">
        <v>800</v>
      </c>
      <c r="P303" s="6"/>
    </row>
    <row r="304" spans="1:16" s="5" customFormat="1" ht="50.1" customHeight="1" x14ac:dyDescent="0.25">
      <c r="A304" s="23" t="s">
        <v>311</v>
      </c>
      <c r="B304" s="24">
        <v>934</v>
      </c>
      <c r="C304" s="23"/>
      <c r="D304" s="25" t="s">
        <v>801</v>
      </c>
      <c r="E304" s="26" t="s">
        <v>802</v>
      </c>
      <c r="F304" s="27">
        <v>46058</v>
      </c>
      <c r="G304" s="26"/>
      <c r="H304" s="5" t="s">
        <v>803</v>
      </c>
      <c r="I304" s="28" t="s">
        <v>804</v>
      </c>
      <c r="J304" s="28"/>
      <c r="K304" s="26" t="s">
        <v>28</v>
      </c>
      <c r="L304" s="28"/>
      <c r="M304" s="31"/>
      <c r="N304" s="32"/>
      <c r="O304" s="26" t="s">
        <v>805</v>
      </c>
      <c r="P304" s="6"/>
    </row>
    <row r="305" spans="1:16" s="5" customFormat="1" ht="50.1" customHeight="1" x14ac:dyDescent="0.25">
      <c r="A305" s="4" t="s">
        <v>311</v>
      </c>
      <c r="B305" s="29">
        <v>945</v>
      </c>
      <c r="C305" s="4" t="s">
        <v>321</v>
      </c>
      <c r="D305" s="4">
        <v>7</v>
      </c>
      <c r="E305" s="30" t="s">
        <v>806</v>
      </c>
      <c r="F305" s="27">
        <v>46072</v>
      </c>
      <c r="G305" s="26"/>
      <c r="H305" s="5" t="s">
        <v>807</v>
      </c>
      <c r="I305" s="5" t="s">
        <v>91</v>
      </c>
      <c r="J305" s="5" t="s">
        <v>150</v>
      </c>
      <c r="K305" s="26" t="s">
        <v>28</v>
      </c>
      <c r="L305" s="5" t="s">
        <v>327</v>
      </c>
      <c r="M305" s="6"/>
      <c r="N305" s="6"/>
      <c r="O305" s="30" t="s">
        <v>808</v>
      </c>
      <c r="P305" s="6"/>
    </row>
    <row r="306" spans="1:16" s="5" customFormat="1" ht="50.1" customHeight="1" x14ac:dyDescent="0.25">
      <c r="A306" s="4" t="s">
        <v>311</v>
      </c>
      <c r="B306" s="29">
        <v>948</v>
      </c>
      <c r="C306" s="4" t="s">
        <v>321</v>
      </c>
      <c r="D306" s="4">
        <v>44</v>
      </c>
      <c r="E306" s="30" t="s">
        <v>809</v>
      </c>
      <c r="F306" s="27">
        <v>46070</v>
      </c>
      <c r="G306" s="26"/>
      <c r="H306" s="5" t="s">
        <v>810</v>
      </c>
      <c r="I306" s="5" t="s">
        <v>49</v>
      </c>
      <c r="K306" s="5" t="s">
        <v>78</v>
      </c>
      <c r="L306" s="5" t="s">
        <v>327</v>
      </c>
      <c r="M306" s="6"/>
      <c r="N306" s="6"/>
      <c r="O306" s="46" t="s">
        <v>811</v>
      </c>
      <c r="P306" s="6"/>
    </row>
    <row r="307" spans="1:16" s="5" customFormat="1" ht="50.1" customHeight="1" x14ac:dyDescent="0.25">
      <c r="A307" s="4" t="s">
        <v>311</v>
      </c>
      <c r="B307" s="29">
        <v>962</v>
      </c>
      <c r="C307" s="4"/>
      <c r="D307" s="4">
        <v>20</v>
      </c>
      <c r="E307" s="30" t="s">
        <v>812</v>
      </c>
      <c r="F307" s="27">
        <v>46071</v>
      </c>
      <c r="H307" s="5" t="s">
        <v>813</v>
      </c>
      <c r="I307" s="30" t="s">
        <v>133</v>
      </c>
      <c r="J307" s="30"/>
      <c r="K307" s="30" t="s">
        <v>167</v>
      </c>
      <c r="L307" s="30"/>
      <c r="M307" s="6"/>
      <c r="N307" s="6"/>
      <c r="O307" s="48" t="s">
        <v>814</v>
      </c>
      <c r="P307" s="6"/>
    </row>
    <row r="308" spans="1:16" s="5" customFormat="1" ht="50.1" customHeight="1" x14ac:dyDescent="0.25">
      <c r="A308" s="4" t="s">
        <v>311</v>
      </c>
      <c r="B308" s="29">
        <v>963</v>
      </c>
      <c r="C308" s="4"/>
      <c r="D308" s="4">
        <v>21</v>
      </c>
      <c r="E308" s="30" t="s">
        <v>815</v>
      </c>
      <c r="F308" s="27">
        <v>46071</v>
      </c>
      <c r="H308" s="5" t="s">
        <v>816</v>
      </c>
      <c r="I308" s="30" t="s">
        <v>133</v>
      </c>
      <c r="J308" s="30"/>
      <c r="K308" s="30" t="s">
        <v>66</v>
      </c>
      <c r="L308" s="30"/>
      <c r="M308" s="6"/>
      <c r="N308" s="6"/>
      <c r="O308" s="5" t="s">
        <v>817</v>
      </c>
      <c r="P308" s="6"/>
    </row>
    <row r="309" spans="1:16" s="5" customFormat="1" ht="50.1" customHeight="1" x14ac:dyDescent="0.25">
      <c r="A309" s="4" t="s">
        <v>311</v>
      </c>
      <c r="B309" s="29">
        <v>987</v>
      </c>
      <c r="C309" s="4" t="s">
        <v>321</v>
      </c>
      <c r="D309" s="4">
        <v>34</v>
      </c>
      <c r="E309" s="30" t="s">
        <v>818</v>
      </c>
      <c r="F309" s="27">
        <v>46071</v>
      </c>
      <c r="H309" s="5" t="s">
        <v>819</v>
      </c>
      <c r="I309" s="30" t="s">
        <v>302</v>
      </c>
      <c r="J309" s="30"/>
      <c r="K309" s="30" t="s">
        <v>356</v>
      </c>
      <c r="L309" s="30" t="s">
        <v>358</v>
      </c>
      <c r="M309" s="6"/>
      <c r="N309" s="6"/>
      <c r="O309" s="5" t="s">
        <v>820</v>
      </c>
      <c r="P309" s="6"/>
    </row>
    <row r="310" spans="1:16" s="5" customFormat="1" ht="50.1" customHeight="1" x14ac:dyDescent="0.25">
      <c r="A310" s="4" t="s">
        <v>311</v>
      </c>
      <c r="B310" s="29">
        <v>999</v>
      </c>
      <c r="C310" s="4" t="s">
        <v>321</v>
      </c>
      <c r="D310" s="4">
        <v>15</v>
      </c>
      <c r="E310" s="30" t="s">
        <v>821</v>
      </c>
      <c r="F310" s="27">
        <v>46057</v>
      </c>
      <c r="H310" s="5" t="s">
        <v>822</v>
      </c>
      <c r="I310" s="30" t="s">
        <v>271</v>
      </c>
      <c r="J310" s="30"/>
      <c r="K310" s="30" t="s">
        <v>78</v>
      </c>
      <c r="L310" s="30" t="s">
        <v>78</v>
      </c>
      <c r="M310" s="6"/>
      <c r="N310" s="6"/>
      <c r="O310" s="48" t="s">
        <v>823</v>
      </c>
      <c r="P310" s="6"/>
    </row>
    <row r="311" spans="1:16" s="5" customFormat="1" ht="50.1" customHeight="1" x14ac:dyDescent="0.25">
      <c r="A311" s="4" t="s">
        <v>311</v>
      </c>
      <c r="B311" s="29">
        <v>1000</v>
      </c>
      <c r="C311" s="4"/>
      <c r="D311" s="4">
        <v>48</v>
      </c>
      <c r="E311" s="30" t="s">
        <v>824</v>
      </c>
      <c r="F311" s="27">
        <v>46062</v>
      </c>
      <c r="H311" s="5" t="s">
        <v>825</v>
      </c>
      <c r="I311" s="30" t="s">
        <v>249</v>
      </c>
      <c r="J311" s="30"/>
      <c r="K311" s="30" t="s">
        <v>167</v>
      </c>
      <c r="L311" s="30"/>
      <c r="M311" s="6"/>
      <c r="N311" s="6"/>
      <c r="O311" s="5" t="s">
        <v>826</v>
      </c>
      <c r="P311" s="6"/>
    </row>
    <row r="312" spans="1:16" s="5" customFormat="1" ht="50.1" customHeight="1" x14ac:dyDescent="0.25">
      <c r="A312" s="4" t="s">
        <v>311</v>
      </c>
      <c r="B312" s="29">
        <v>1001</v>
      </c>
      <c r="C312" s="4"/>
      <c r="D312" s="4">
        <v>48</v>
      </c>
      <c r="E312" s="30" t="s">
        <v>382</v>
      </c>
      <c r="F312" s="27">
        <v>46064</v>
      </c>
      <c r="H312" s="5" t="s">
        <v>827</v>
      </c>
      <c r="I312" s="30" t="s">
        <v>309</v>
      </c>
      <c r="J312" s="30"/>
      <c r="K312" s="30" t="s">
        <v>167</v>
      </c>
      <c r="L312" s="30"/>
      <c r="M312" s="6"/>
      <c r="N312" s="6"/>
      <c r="O312" s="5" t="s">
        <v>828</v>
      </c>
      <c r="P312" s="6"/>
    </row>
    <row r="313" spans="1:16" s="5" customFormat="1" ht="50.1" customHeight="1" x14ac:dyDescent="0.25">
      <c r="A313" s="4" t="s">
        <v>311</v>
      </c>
      <c r="B313" s="29">
        <v>1010</v>
      </c>
      <c r="C313" s="4"/>
      <c r="D313" s="4" t="s">
        <v>829</v>
      </c>
      <c r="E313" s="30" t="s">
        <v>830</v>
      </c>
      <c r="F313" s="27">
        <v>46050</v>
      </c>
      <c r="H313" s="5" t="s">
        <v>371</v>
      </c>
      <c r="I313" s="30" t="s">
        <v>241</v>
      </c>
      <c r="J313" s="30"/>
      <c r="K313" s="30" t="s">
        <v>167</v>
      </c>
      <c r="L313" s="30"/>
      <c r="M313" s="6"/>
      <c r="N313" s="6"/>
      <c r="O313" s="5" t="s">
        <v>831</v>
      </c>
      <c r="P313" s="6"/>
    </row>
    <row r="314" spans="1:16" s="5" customFormat="1" ht="50.1" customHeight="1" x14ac:dyDescent="0.25">
      <c r="A314" s="4" t="s">
        <v>311</v>
      </c>
      <c r="B314" s="34">
        <v>1017</v>
      </c>
      <c r="C314" s="4"/>
      <c r="D314" s="4" t="s">
        <v>832</v>
      </c>
      <c r="E314" s="30" t="s">
        <v>558</v>
      </c>
      <c r="F314" s="27">
        <v>46051</v>
      </c>
      <c r="H314" s="5" t="s">
        <v>408</v>
      </c>
      <c r="I314" s="30" t="s">
        <v>146</v>
      </c>
      <c r="J314" s="30"/>
      <c r="K314" s="30" t="s">
        <v>167</v>
      </c>
      <c r="L314" s="30"/>
      <c r="M314" s="6"/>
      <c r="N314" s="6"/>
      <c r="O314" s="48" t="s">
        <v>833</v>
      </c>
      <c r="P314" s="6"/>
    </row>
    <row r="315" spans="1:16" s="5" customFormat="1" ht="50.1" customHeight="1" x14ac:dyDescent="0.25">
      <c r="A315" s="4" t="s">
        <v>311</v>
      </c>
      <c r="B315" s="34">
        <v>1024</v>
      </c>
      <c r="C315" s="4"/>
      <c r="D315" s="4">
        <v>44</v>
      </c>
      <c r="E315" s="30" t="s">
        <v>834</v>
      </c>
      <c r="F315" s="27">
        <v>46071</v>
      </c>
      <c r="H315" s="5" t="s">
        <v>835</v>
      </c>
      <c r="I315" s="30" t="s">
        <v>289</v>
      </c>
      <c r="J315" s="30"/>
      <c r="K315" s="30" t="s">
        <v>78</v>
      </c>
      <c r="L315" s="30"/>
      <c r="M315" s="6"/>
      <c r="N315" s="6"/>
      <c r="O315" s="5" t="s">
        <v>836</v>
      </c>
      <c r="P315" s="6"/>
    </row>
    <row r="316" spans="1:16" ht="50.1" customHeight="1" x14ac:dyDescent="0.25">
      <c r="A316" s="4" t="s">
        <v>311</v>
      </c>
      <c r="B316" s="34">
        <v>1034</v>
      </c>
      <c r="C316" s="4"/>
      <c r="D316" s="4" t="s">
        <v>837</v>
      </c>
      <c r="E316" s="30" t="s">
        <v>838</v>
      </c>
      <c r="F316" s="27">
        <v>46051</v>
      </c>
      <c r="G316" s="5"/>
      <c r="H316" s="5" t="s">
        <v>408</v>
      </c>
      <c r="I316" s="30" t="s">
        <v>279</v>
      </c>
      <c r="J316" s="30"/>
      <c r="K316" s="26" t="s">
        <v>28</v>
      </c>
      <c r="L316" s="30"/>
      <c r="O316" s="48" t="s">
        <v>839</v>
      </c>
      <c r="P316" s="6"/>
    </row>
    <row r="317" spans="1:16" s="5" customFormat="1" ht="50.1" hidden="1" customHeight="1" x14ac:dyDescent="0.25">
      <c r="A317" s="23" t="s">
        <v>311</v>
      </c>
      <c r="B317" s="24">
        <v>322</v>
      </c>
      <c r="C317" s="23" t="s">
        <v>3</v>
      </c>
      <c r="D317" s="23" t="s">
        <v>329</v>
      </c>
      <c r="E317" s="26" t="s">
        <v>572</v>
      </c>
      <c r="F317" s="27">
        <v>45786</v>
      </c>
      <c r="G317" s="26" t="s">
        <v>573</v>
      </c>
      <c r="H317" s="6"/>
      <c r="I317" s="26" t="s">
        <v>231</v>
      </c>
      <c r="J317" s="26" t="s">
        <v>144</v>
      </c>
      <c r="K317" s="26" t="s">
        <v>70</v>
      </c>
      <c r="L317" s="26" t="s">
        <v>67</v>
      </c>
      <c r="M317" s="31">
        <v>88</v>
      </c>
      <c r="N317" s="32">
        <v>45839</v>
      </c>
      <c r="O317" s="26" t="s">
        <v>574</v>
      </c>
      <c r="P317" s="6"/>
    </row>
    <row r="318" spans="1:16" s="5" customFormat="1" ht="50.1" customHeight="1" x14ac:dyDescent="0.25">
      <c r="A318" s="4" t="s">
        <v>311</v>
      </c>
      <c r="B318" s="34">
        <v>1035</v>
      </c>
      <c r="C318" s="4"/>
      <c r="D318" s="4" t="s">
        <v>840</v>
      </c>
      <c r="E318" s="30" t="s">
        <v>841</v>
      </c>
      <c r="F318" s="27">
        <v>46051</v>
      </c>
      <c r="H318" s="5" t="s">
        <v>408</v>
      </c>
      <c r="I318" s="30" t="s">
        <v>279</v>
      </c>
      <c r="J318" s="30"/>
      <c r="K318" s="30" t="s">
        <v>167</v>
      </c>
      <c r="L318" s="30"/>
      <c r="M318" s="6"/>
      <c r="N318" s="6"/>
      <c r="O318" s="5" t="s">
        <v>842</v>
      </c>
      <c r="P318" s="6"/>
    </row>
    <row r="319" spans="1:16" s="5" customFormat="1" ht="50.1" customHeight="1" x14ac:dyDescent="0.25">
      <c r="A319" s="4" t="s">
        <v>311</v>
      </c>
      <c r="B319" s="34">
        <v>1036</v>
      </c>
      <c r="C319" s="4"/>
      <c r="D319" s="4">
        <v>44</v>
      </c>
      <c r="E319" s="30" t="s">
        <v>843</v>
      </c>
      <c r="F319" s="27">
        <v>46051</v>
      </c>
      <c r="H319" s="5" t="s">
        <v>408</v>
      </c>
      <c r="I319" s="30" t="s">
        <v>279</v>
      </c>
      <c r="J319" s="30"/>
      <c r="K319" s="30" t="s">
        <v>78</v>
      </c>
      <c r="L319" s="30"/>
      <c r="M319" s="6"/>
      <c r="N319" s="6"/>
      <c r="O319" s="5" t="s">
        <v>844</v>
      </c>
      <c r="P319" s="6"/>
    </row>
    <row r="320" spans="1:16" s="5" customFormat="1" ht="50.1" customHeight="1" x14ac:dyDescent="0.25">
      <c r="A320" s="4" t="s">
        <v>311</v>
      </c>
      <c r="B320" s="34">
        <v>1039</v>
      </c>
      <c r="C320" s="4"/>
      <c r="D320" s="4">
        <v>50</v>
      </c>
      <c r="E320" s="30" t="s">
        <v>845</v>
      </c>
      <c r="F320" s="27">
        <v>46051</v>
      </c>
      <c r="H320" s="5" t="s">
        <v>408</v>
      </c>
      <c r="I320" s="30" t="s">
        <v>308</v>
      </c>
      <c r="J320" s="30"/>
      <c r="K320" s="26" t="s">
        <v>47</v>
      </c>
      <c r="L320" s="30"/>
      <c r="M320" s="6"/>
      <c r="N320" s="6"/>
      <c r="O320" s="48" t="s">
        <v>846</v>
      </c>
      <c r="P320" s="6"/>
    </row>
    <row r="321" spans="1:16" ht="50.1" customHeight="1" x14ac:dyDescent="0.25">
      <c r="A321" s="4" t="s">
        <v>311</v>
      </c>
      <c r="B321" s="34">
        <v>1042</v>
      </c>
      <c r="C321" s="4"/>
      <c r="D321" s="4" t="s">
        <v>847</v>
      </c>
      <c r="E321" s="30" t="s">
        <v>848</v>
      </c>
      <c r="F321" s="27">
        <v>46072</v>
      </c>
      <c r="G321" s="5"/>
      <c r="H321" s="5" t="s">
        <v>849</v>
      </c>
      <c r="I321" s="30" t="s">
        <v>248</v>
      </c>
      <c r="J321" s="30"/>
      <c r="K321" s="30" t="s">
        <v>78</v>
      </c>
      <c r="L321" s="30"/>
      <c r="O321" s="48" t="s">
        <v>850</v>
      </c>
      <c r="P321" s="6"/>
    </row>
    <row r="322" spans="1:16" s="5" customFormat="1" ht="50.1" hidden="1" customHeight="1" x14ac:dyDescent="0.25">
      <c r="A322" s="23" t="s">
        <v>311</v>
      </c>
      <c r="B322" s="24">
        <v>339</v>
      </c>
      <c r="C322" s="23" t="s">
        <v>3</v>
      </c>
      <c r="D322" s="23" t="s">
        <v>497</v>
      </c>
      <c r="E322" s="26" t="s">
        <v>575</v>
      </c>
      <c r="F322" s="27">
        <v>45791</v>
      </c>
      <c r="G322" s="26" t="s">
        <v>576</v>
      </c>
      <c r="H322" s="6"/>
      <c r="I322" s="26" t="s">
        <v>271</v>
      </c>
      <c r="J322" s="26" t="s">
        <v>38</v>
      </c>
      <c r="K322" s="26" t="s">
        <v>78</v>
      </c>
      <c r="L322" s="26" t="s">
        <v>119</v>
      </c>
      <c r="M322" s="31">
        <v>257</v>
      </c>
      <c r="N322" s="32">
        <v>45839</v>
      </c>
      <c r="O322" s="33" t="s">
        <v>577</v>
      </c>
      <c r="P322" s="6"/>
    </row>
    <row r="323" spans="1:16" s="5" customFormat="1" ht="50.1" customHeight="1" x14ac:dyDescent="0.25">
      <c r="A323" s="4" t="s">
        <v>311</v>
      </c>
      <c r="B323" s="34">
        <v>1046</v>
      </c>
      <c r="C323" s="4"/>
      <c r="D323" s="4">
        <v>14</v>
      </c>
      <c r="E323" s="30" t="s">
        <v>558</v>
      </c>
      <c r="F323" s="27">
        <v>46051</v>
      </c>
      <c r="H323" s="5" t="s">
        <v>408</v>
      </c>
      <c r="I323" s="30" t="s">
        <v>290</v>
      </c>
      <c r="J323" s="30"/>
      <c r="K323" s="30" t="s">
        <v>78</v>
      </c>
      <c r="L323" s="30"/>
      <c r="M323" s="6"/>
      <c r="N323" s="6"/>
      <c r="O323" s="5" t="s">
        <v>851</v>
      </c>
      <c r="P323" s="6"/>
    </row>
    <row r="324" spans="1:16" s="5" customFormat="1" ht="50.1" customHeight="1" x14ac:dyDescent="0.25">
      <c r="A324" s="4" t="s">
        <v>311</v>
      </c>
      <c r="B324" s="34">
        <v>1054</v>
      </c>
      <c r="D324" s="4">
        <v>31</v>
      </c>
      <c r="E324" s="30" t="s">
        <v>852</v>
      </c>
      <c r="F324" s="27">
        <v>46051</v>
      </c>
      <c r="H324" s="5" t="s">
        <v>408</v>
      </c>
      <c r="I324" s="30" t="s">
        <v>853</v>
      </c>
      <c r="J324" s="30"/>
      <c r="K324" s="30" t="s">
        <v>78</v>
      </c>
      <c r="L324" s="30"/>
      <c r="M324" s="6"/>
      <c r="N324" s="6"/>
      <c r="O324" s="5" t="s">
        <v>854</v>
      </c>
      <c r="P324" s="6"/>
    </row>
    <row r="325" spans="1:16" s="5" customFormat="1" ht="50.1" customHeight="1" x14ac:dyDescent="0.25">
      <c r="A325" s="4" t="s">
        <v>311</v>
      </c>
      <c r="B325" s="34">
        <v>1055</v>
      </c>
      <c r="C325" s="4"/>
      <c r="D325" s="4">
        <v>44</v>
      </c>
      <c r="E325" s="30" t="s">
        <v>558</v>
      </c>
      <c r="F325" s="27">
        <v>46055</v>
      </c>
      <c r="H325" s="5" t="s">
        <v>855</v>
      </c>
      <c r="I325" s="30" t="s">
        <v>189</v>
      </c>
      <c r="J325" s="30"/>
      <c r="K325" s="30" t="s">
        <v>78</v>
      </c>
      <c r="L325" s="30"/>
      <c r="M325" s="6"/>
      <c r="N325" s="6"/>
      <c r="O325" s="5" t="s">
        <v>856</v>
      </c>
      <c r="P325" s="6"/>
    </row>
    <row r="326" spans="1:16" s="5" customFormat="1" ht="50.1" customHeight="1" x14ac:dyDescent="0.25">
      <c r="A326" s="4" t="s">
        <v>311</v>
      </c>
      <c r="B326" s="34">
        <v>1078</v>
      </c>
      <c r="C326" s="4"/>
      <c r="D326" s="4">
        <v>50</v>
      </c>
      <c r="E326" s="30" t="s">
        <v>857</v>
      </c>
      <c r="F326" s="27">
        <v>46063</v>
      </c>
      <c r="H326" s="5" t="s">
        <v>858</v>
      </c>
      <c r="I326" s="30" t="s">
        <v>281</v>
      </c>
      <c r="J326" s="30"/>
      <c r="K326" s="30" t="s">
        <v>66</v>
      </c>
      <c r="L326" s="30"/>
      <c r="M326" s="6"/>
      <c r="N326" s="6"/>
      <c r="O326" s="48" t="s">
        <v>859</v>
      </c>
      <c r="P326" s="6"/>
    </row>
    <row r="327" spans="1:16" s="5" customFormat="1" ht="50.1" customHeight="1" x14ac:dyDescent="0.25">
      <c r="A327" s="4" t="s">
        <v>311</v>
      </c>
      <c r="B327" s="34">
        <v>1101</v>
      </c>
      <c r="C327" s="4"/>
      <c r="D327" s="4">
        <v>48</v>
      </c>
      <c r="E327" s="30" t="s">
        <v>860</v>
      </c>
      <c r="F327" s="27">
        <v>46056</v>
      </c>
      <c r="H327" s="5" t="s">
        <v>861</v>
      </c>
      <c r="I327" s="30" t="s">
        <v>149</v>
      </c>
      <c r="J327" s="30"/>
      <c r="K327" s="30" t="s">
        <v>167</v>
      </c>
      <c r="L327" s="30"/>
      <c r="M327" s="6"/>
      <c r="N327" s="6"/>
      <c r="O327" s="5" t="s">
        <v>862</v>
      </c>
      <c r="P327" s="6"/>
    </row>
    <row r="328" spans="1:16" ht="50.1" customHeight="1" x14ac:dyDescent="0.25">
      <c r="A328" s="4" t="s">
        <v>311</v>
      </c>
      <c r="B328" s="34">
        <v>1110</v>
      </c>
      <c r="C328" s="4"/>
      <c r="D328" s="4">
        <v>48</v>
      </c>
      <c r="E328" s="30" t="s">
        <v>863</v>
      </c>
      <c r="F328" s="27">
        <v>46072</v>
      </c>
      <c r="G328" s="5"/>
      <c r="H328" s="5" t="s">
        <v>864</v>
      </c>
      <c r="I328" s="30" t="s">
        <v>281</v>
      </c>
      <c r="J328" s="30"/>
      <c r="K328" s="30" t="s">
        <v>167</v>
      </c>
      <c r="L328" s="30"/>
      <c r="O328" s="5" t="s">
        <v>580</v>
      </c>
      <c r="P328" s="6"/>
    </row>
    <row r="329" spans="1:16" ht="50.1" hidden="1" customHeight="1" x14ac:dyDescent="0.25">
      <c r="A329" s="23" t="s">
        <v>311</v>
      </c>
      <c r="B329" s="24">
        <v>348</v>
      </c>
      <c r="C329" s="23" t="s">
        <v>3</v>
      </c>
      <c r="D329" s="23" t="s">
        <v>345</v>
      </c>
      <c r="E329" s="26" t="s">
        <v>588</v>
      </c>
      <c r="F329" s="27">
        <v>45791</v>
      </c>
      <c r="G329" s="26" t="s">
        <v>589</v>
      </c>
      <c r="I329" s="26" t="s">
        <v>91</v>
      </c>
      <c r="J329" s="26" t="s">
        <v>134</v>
      </c>
      <c r="K329" s="26" t="s">
        <v>89</v>
      </c>
      <c r="L329" s="26" t="s">
        <v>358</v>
      </c>
      <c r="M329" s="31">
        <v>258</v>
      </c>
      <c r="N329" s="32">
        <v>45809</v>
      </c>
      <c r="O329" s="26" t="s">
        <v>590</v>
      </c>
      <c r="P329" s="6"/>
    </row>
    <row r="330" spans="1:16" s="5" customFormat="1" ht="50.1" hidden="1" customHeight="1" x14ac:dyDescent="0.25">
      <c r="A330" s="23" t="s">
        <v>311</v>
      </c>
      <c r="B330" s="24">
        <v>352</v>
      </c>
      <c r="C330" s="23" t="s">
        <v>3</v>
      </c>
      <c r="D330" s="23" t="s">
        <v>372</v>
      </c>
      <c r="E330" s="26" t="s">
        <v>591</v>
      </c>
      <c r="F330" s="27">
        <v>45791</v>
      </c>
      <c r="G330" s="26" t="s">
        <v>592</v>
      </c>
      <c r="H330" s="6"/>
      <c r="I330" s="26" t="s">
        <v>176</v>
      </c>
      <c r="J330" s="26" t="s">
        <v>125</v>
      </c>
      <c r="K330" s="26" t="s">
        <v>362</v>
      </c>
      <c r="L330" s="26" t="s">
        <v>363</v>
      </c>
      <c r="M330" s="31">
        <v>260</v>
      </c>
      <c r="N330" s="32">
        <v>45839</v>
      </c>
      <c r="O330" s="26" t="s">
        <v>593</v>
      </c>
      <c r="P330" s="6"/>
    </row>
    <row r="331" spans="1:16" s="5" customFormat="1" ht="50.1" customHeight="1" x14ac:dyDescent="0.25">
      <c r="A331" s="4" t="s">
        <v>311</v>
      </c>
      <c r="B331" s="34">
        <v>1112</v>
      </c>
      <c r="C331" s="4"/>
      <c r="D331" s="4">
        <v>10</v>
      </c>
      <c r="E331" s="30" t="s">
        <v>865</v>
      </c>
      <c r="F331" s="27">
        <v>46073</v>
      </c>
      <c r="H331" s="5" t="s">
        <v>1300</v>
      </c>
      <c r="I331" s="30" t="s">
        <v>116</v>
      </c>
      <c r="J331" s="30"/>
      <c r="K331" s="26" t="s">
        <v>28</v>
      </c>
      <c r="L331" s="30"/>
      <c r="M331" s="6"/>
      <c r="N331" s="6"/>
      <c r="O331" s="5" t="s">
        <v>866</v>
      </c>
      <c r="P331" s="6"/>
    </row>
    <row r="332" spans="1:16" ht="50.1" customHeight="1" x14ac:dyDescent="0.25">
      <c r="A332" s="4" t="s">
        <v>311</v>
      </c>
      <c r="B332" s="34">
        <v>1114</v>
      </c>
      <c r="C332" s="4"/>
      <c r="D332" s="4">
        <v>20</v>
      </c>
      <c r="E332" s="30" t="s">
        <v>755</v>
      </c>
      <c r="F332" s="27">
        <v>46056</v>
      </c>
      <c r="G332" s="5"/>
      <c r="H332" s="5" t="s">
        <v>861</v>
      </c>
      <c r="I332" s="30" t="s">
        <v>72</v>
      </c>
      <c r="J332" s="30"/>
      <c r="K332" s="30" t="s">
        <v>51</v>
      </c>
      <c r="L332" s="30"/>
      <c r="O332" s="5" t="s">
        <v>867</v>
      </c>
      <c r="P332" s="6"/>
    </row>
    <row r="333" spans="1:16" ht="50.1" hidden="1" customHeight="1" x14ac:dyDescent="0.25">
      <c r="A333" s="23" t="s">
        <v>311</v>
      </c>
      <c r="B333" s="24">
        <v>358</v>
      </c>
      <c r="C333" s="23" t="s">
        <v>3</v>
      </c>
      <c r="D333" s="23" t="s">
        <v>509</v>
      </c>
      <c r="E333" s="26" t="s">
        <v>597</v>
      </c>
      <c r="F333" s="27">
        <v>45791</v>
      </c>
      <c r="G333" s="26" t="s">
        <v>598</v>
      </c>
      <c r="I333" s="26" t="s">
        <v>306</v>
      </c>
      <c r="J333" s="26" t="s">
        <v>164</v>
      </c>
      <c r="K333" s="26" t="s">
        <v>78</v>
      </c>
      <c r="L333" s="26" t="s">
        <v>78</v>
      </c>
      <c r="M333" s="31">
        <v>261</v>
      </c>
      <c r="N333" s="32">
        <v>45839</v>
      </c>
      <c r="O333" s="26" t="s">
        <v>599</v>
      </c>
      <c r="P333" s="6"/>
    </row>
    <row r="334" spans="1:16" s="5" customFormat="1" ht="50.1" hidden="1" customHeight="1" x14ac:dyDescent="0.25">
      <c r="A334" s="23" t="s">
        <v>311</v>
      </c>
      <c r="B334" s="24">
        <v>360</v>
      </c>
      <c r="C334" s="23" t="s">
        <v>3</v>
      </c>
      <c r="D334" s="23" t="s">
        <v>314</v>
      </c>
      <c r="E334" s="26" t="s">
        <v>600</v>
      </c>
      <c r="F334" s="27">
        <v>45791</v>
      </c>
      <c r="G334" s="26" t="s">
        <v>601</v>
      </c>
      <c r="H334" s="6"/>
      <c r="I334" s="26" t="s">
        <v>130</v>
      </c>
      <c r="J334" s="26" t="s">
        <v>54</v>
      </c>
      <c r="K334" s="26" t="s">
        <v>167</v>
      </c>
      <c r="L334" s="26" t="s">
        <v>47</v>
      </c>
      <c r="M334" s="31">
        <v>262</v>
      </c>
      <c r="N334" s="32">
        <v>45839</v>
      </c>
      <c r="O334" s="33" t="s">
        <v>602</v>
      </c>
      <c r="P334" s="6"/>
    </row>
    <row r="335" spans="1:16" s="5" customFormat="1" ht="50.1" customHeight="1" x14ac:dyDescent="0.25">
      <c r="A335" s="4" t="s">
        <v>311</v>
      </c>
      <c r="B335" s="34">
        <v>1115</v>
      </c>
      <c r="C335" s="4"/>
      <c r="D335" s="4">
        <v>44</v>
      </c>
      <c r="E335" s="30" t="s">
        <v>558</v>
      </c>
      <c r="F335" s="27">
        <v>46056</v>
      </c>
      <c r="H335" s="5" t="s">
        <v>861</v>
      </c>
      <c r="I335" s="30" t="s">
        <v>644</v>
      </c>
      <c r="J335" s="30"/>
      <c r="K335" s="30" t="s">
        <v>66</v>
      </c>
      <c r="L335" s="30"/>
      <c r="M335" s="6"/>
      <c r="N335" s="6"/>
      <c r="O335" s="5" t="s">
        <v>868</v>
      </c>
      <c r="P335" s="6"/>
    </row>
    <row r="336" spans="1:16" s="5" customFormat="1" ht="50.1" customHeight="1" x14ac:dyDescent="0.25">
      <c r="A336" s="4" t="s">
        <v>311</v>
      </c>
      <c r="B336" s="34">
        <v>1116</v>
      </c>
      <c r="C336" s="4"/>
      <c r="D336" s="4">
        <v>48</v>
      </c>
      <c r="E336" s="30" t="s">
        <v>869</v>
      </c>
      <c r="F336" s="27">
        <v>46072</v>
      </c>
      <c r="H336" s="5" t="s">
        <v>870</v>
      </c>
      <c r="I336" s="30" t="s">
        <v>285</v>
      </c>
      <c r="J336" s="30"/>
      <c r="K336" s="30" t="s">
        <v>167</v>
      </c>
      <c r="L336" s="30"/>
      <c r="M336" s="6"/>
      <c r="N336" s="6"/>
      <c r="O336" s="5" t="s">
        <v>871</v>
      </c>
      <c r="P336" s="6"/>
    </row>
    <row r="337" spans="1:16" s="5" customFormat="1" ht="50.1" customHeight="1" x14ac:dyDescent="0.25">
      <c r="A337" s="4" t="s">
        <v>311</v>
      </c>
      <c r="B337" s="34">
        <v>1132</v>
      </c>
      <c r="C337" s="4"/>
      <c r="D337" s="4">
        <v>48</v>
      </c>
      <c r="E337" s="30" t="s">
        <v>872</v>
      </c>
      <c r="F337" s="27">
        <v>46070</v>
      </c>
      <c r="H337" s="5" t="s">
        <v>873</v>
      </c>
      <c r="I337" s="30" t="s">
        <v>233</v>
      </c>
      <c r="J337" s="30"/>
      <c r="K337" s="30" t="s">
        <v>167</v>
      </c>
      <c r="L337" s="30"/>
      <c r="M337" s="6"/>
      <c r="N337" s="6"/>
      <c r="O337" s="5" t="s">
        <v>874</v>
      </c>
      <c r="P337" s="6"/>
    </row>
    <row r="338" spans="1:16" s="5" customFormat="1" ht="50.1" customHeight="1" x14ac:dyDescent="0.25">
      <c r="A338" s="4" t="s">
        <v>311</v>
      </c>
      <c r="B338" s="34">
        <v>1134</v>
      </c>
      <c r="C338" s="4"/>
      <c r="D338" s="4">
        <v>44</v>
      </c>
      <c r="E338" s="30" t="s">
        <v>875</v>
      </c>
      <c r="F338" s="27">
        <v>46070</v>
      </c>
      <c r="H338" s="5" t="s">
        <v>876</v>
      </c>
      <c r="I338" s="30" t="s">
        <v>228</v>
      </c>
      <c r="J338" s="30"/>
      <c r="K338" s="30" t="s">
        <v>132</v>
      </c>
      <c r="L338" s="30"/>
      <c r="M338" s="6"/>
      <c r="N338" s="6"/>
      <c r="O338" s="48" t="s">
        <v>877</v>
      </c>
      <c r="P338" s="6"/>
    </row>
    <row r="339" spans="1:16" ht="50.1" customHeight="1" x14ac:dyDescent="0.25">
      <c r="A339" s="4" t="s">
        <v>311</v>
      </c>
      <c r="B339" s="34">
        <v>1151</v>
      </c>
      <c r="C339" s="4"/>
      <c r="D339" s="4">
        <v>49</v>
      </c>
      <c r="E339" s="30" t="s">
        <v>878</v>
      </c>
      <c r="F339" s="27">
        <v>46057</v>
      </c>
      <c r="G339" s="5"/>
      <c r="H339" s="5" t="s">
        <v>480</v>
      </c>
      <c r="I339" s="30" t="s">
        <v>278</v>
      </c>
      <c r="J339" s="30"/>
      <c r="K339" s="30" t="s">
        <v>362</v>
      </c>
      <c r="L339" s="30"/>
      <c r="O339" s="5" t="s">
        <v>879</v>
      </c>
      <c r="P339" s="6"/>
    </row>
    <row r="340" spans="1:16" s="5" customFormat="1" ht="50.1" hidden="1" customHeight="1" x14ac:dyDescent="0.25">
      <c r="A340" s="31" t="s">
        <v>311</v>
      </c>
      <c r="B340" s="35">
        <v>371</v>
      </c>
      <c r="C340" s="31" t="s">
        <v>3</v>
      </c>
      <c r="D340" s="4">
        <v>20</v>
      </c>
      <c r="E340" s="30" t="s">
        <v>609</v>
      </c>
      <c r="F340" s="27">
        <v>45786</v>
      </c>
      <c r="G340" s="30" t="s">
        <v>610</v>
      </c>
      <c r="H340" s="6"/>
      <c r="I340" s="30" t="s">
        <v>212</v>
      </c>
      <c r="J340" s="30" t="s">
        <v>326</v>
      </c>
      <c r="K340" s="30" t="s">
        <v>51</v>
      </c>
      <c r="L340" s="30" t="s">
        <v>395</v>
      </c>
      <c r="M340" s="31">
        <v>85</v>
      </c>
      <c r="N340" s="32">
        <v>45839</v>
      </c>
      <c r="O340" s="30" t="s">
        <v>611</v>
      </c>
      <c r="P340" s="22"/>
    </row>
    <row r="341" spans="1:16" s="5" customFormat="1" ht="50.1" customHeight="1" x14ac:dyDescent="0.25">
      <c r="A341" s="4" t="s">
        <v>311</v>
      </c>
      <c r="B341" s="34">
        <v>1152</v>
      </c>
      <c r="C341" s="4"/>
      <c r="D341" s="4">
        <v>48</v>
      </c>
      <c r="E341" s="30" t="s">
        <v>880</v>
      </c>
      <c r="F341" s="27">
        <v>46057</v>
      </c>
      <c r="H341" s="5" t="s">
        <v>480</v>
      </c>
      <c r="I341" s="30" t="s">
        <v>278</v>
      </c>
      <c r="J341" s="30"/>
      <c r="K341" s="30" t="s">
        <v>167</v>
      </c>
      <c r="L341" s="30"/>
      <c r="M341" s="6"/>
      <c r="N341" s="6"/>
      <c r="O341" s="5" t="s">
        <v>881</v>
      </c>
      <c r="P341" s="6"/>
    </row>
    <row r="342" spans="1:16" s="5" customFormat="1" ht="50.1" customHeight="1" x14ac:dyDescent="0.25">
      <c r="A342" s="4" t="s">
        <v>311</v>
      </c>
      <c r="B342" s="34">
        <v>1160</v>
      </c>
      <c r="C342" s="4"/>
      <c r="D342" s="4">
        <v>9</v>
      </c>
      <c r="E342" s="30" t="s">
        <v>883</v>
      </c>
      <c r="F342" s="27">
        <v>46071</v>
      </c>
      <c r="H342" s="5" t="s">
        <v>884</v>
      </c>
      <c r="I342" s="30" t="s">
        <v>260</v>
      </c>
      <c r="J342" s="30"/>
      <c r="K342" s="30" t="s">
        <v>78</v>
      </c>
      <c r="L342" s="30"/>
      <c r="M342" s="6"/>
      <c r="N342" s="6"/>
      <c r="O342" s="5" t="s">
        <v>885</v>
      </c>
      <c r="P342" s="6"/>
    </row>
    <row r="343" spans="1:16" s="5" customFormat="1" ht="50.1" customHeight="1" x14ac:dyDescent="0.25">
      <c r="A343" s="4" t="s">
        <v>311</v>
      </c>
      <c r="B343" s="29">
        <v>1185</v>
      </c>
      <c r="C343" s="4"/>
      <c r="D343" s="4" t="s">
        <v>886</v>
      </c>
      <c r="E343" s="30" t="s">
        <v>887</v>
      </c>
      <c r="F343" s="27">
        <v>46071</v>
      </c>
      <c r="H343" s="5" t="s">
        <v>888</v>
      </c>
      <c r="I343" s="26" t="s">
        <v>130</v>
      </c>
      <c r="J343" s="30"/>
      <c r="K343" s="30" t="s">
        <v>78</v>
      </c>
      <c r="L343" s="30"/>
      <c r="M343" s="6"/>
      <c r="N343" s="6"/>
      <c r="O343" s="5" t="s">
        <v>889</v>
      </c>
      <c r="P343" s="6"/>
    </row>
    <row r="344" spans="1:16" s="5" customFormat="1" ht="50.1" customHeight="1" x14ac:dyDescent="0.25">
      <c r="A344" s="4" t="s">
        <v>311</v>
      </c>
      <c r="B344" s="34">
        <v>1212</v>
      </c>
      <c r="C344" s="4"/>
      <c r="D344" s="4">
        <v>48</v>
      </c>
      <c r="E344" s="30" t="s">
        <v>890</v>
      </c>
      <c r="F344" s="27">
        <v>46062</v>
      </c>
      <c r="H344" s="5" t="s">
        <v>891</v>
      </c>
      <c r="I344" s="30" t="s">
        <v>275</v>
      </c>
      <c r="J344" s="30"/>
      <c r="K344" s="30" t="s">
        <v>167</v>
      </c>
      <c r="L344" s="30"/>
      <c r="M344" s="6"/>
      <c r="N344" s="6"/>
      <c r="O344" s="5" t="s">
        <v>892</v>
      </c>
      <c r="P344" s="6"/>
    </row>
    <row r="345" spans="1:16" s="5" customFormat="1" ht="50.1" customHeight="1" x14ac:dyDescent="0.25">
      <c r="A345" s="4" t="s">
        <v>311</v>
      </c>
      <c r="B345" s="34">
        <v>1219</v>
      </c>
      <c r="C345" s="4"/>
      <c r="D345" s="4">
        <v>44</v>
      </c>
      <c r="E345" s="30" t="s">
        <v>893</v>
      </c>
      <c r="F345" s="27">
        <v>46070</v>
      </c>
      <c r="H345" s="5" t="s">
        <v>894</v>
      </c>
      <c r="I345" s="30" t="s">
        <v>264</v>
      </c>
      <c r="J345" s="30"/>
      <c r="K345" s="30" t="s">
        <v>132</v>
      </c>
      <c r="L345" s="30"/>
      <c r="M345" s="6"/>
      <c r="N345" s="6"/>
      <c r="O345" s="5" t="s">
        <v>895</v>
      </c>
      <c r="P345" s="6"/>
    </row>
    <row r="346" spans="1:16" s="5" customFormat="1" ht="50.1" customHeight="1" x14ac:dyDescent="0.25">
      <c r="A346" s="4" t="s">
        <v>311</v>
      </c>
      <c r="B346" s="34">
        <v>1221</v>
      </c>
      <c r="C346" s="4"/>
      <c r="D346" s="4">
        <v>44</v>
      </c>
      <c r="E346" s="30" t="s">
        <v>750</v>
      </c>
      <c r="F346" s="27">
        <v>46062</v>
      </c>
      <c r="H346" s="5" t="s">
        <v>891</v>
      </c>
      <c r="I346" s="30" t="s">
        <v>277</v>
      </c>
      <c r="J346" s="30"/>
      <c r="K346" s="30" t="s">
        <v>78</v>
      </c>
      <c r="L346" s="30"/>
      <c r="M346" s="6"/>
      <c r="N346" s="6"/>
      <c r="O346" s="5" t="s">
        <v>896</v>
      </c>
      <c r="P346" s="6"/>
    </row>
    <row r="347" spans="1:16" s="5" customFormat="1" ht="50.1" customHeight="1" x14ac:dyDescent="0.25">
      <c r="A347" s="4" t="s">
        <v>311</v>
      </c>
      <c r="B347" s="34">
        <v>1222</v>
      </c>
      <c r="C347" s="4"/>
      <c r="D347" s="4">
        <v>44</v>
      </c>
      <c r="E347" s="30" t="s">
        <v>750</v>
      </c>
      <c r="F347" s="27">
        <v>46070</v>
      </c>
      <c r="H347" s="5" t="s">
        <v>897</v>
      </c>
      <c r="I347" s="30" t="s">
        <v>264</v>
      </c>
      <c r="J347" s="30"/>
      <c r="K347" s="30" t="s">
        <v>132</v>
      </c>
      <c r="L347" s="30"/>
      <c r="M347" s="6"/>
      <c r="N347" s="6"/>
      <c r="O347" s="5" t="s">
        <v>898</v>
      </c>
      <c r="P347" s="6"/>
    </row>
    <row r="348" spans="1:16" s="5" customFormat="1" ht="50.1" customHeight="1" x14ac:dyDescent="0.25">
      <c r="A348" s="4" t="s">
        <v>311</v>
      </c>
      <c r="B348" s="34">
        <v>1224</v>
      </c>
      <c r="C348" s="4"/>
      <c r="D348" s="4">
        <v>13</v>
      </c>
      <c r="E348" s="30" t="s">
        <v>899</v>
      </c>
      <c r="F348" s="27">
        <v>46062</v>
      </c>
      <c r="H348" s="5" t="s">
        <v>891</v>
      </c>
      <c r="I348" s="30" t="s">
        <v>116</v>
      </c>
      <c r="J348" s="30"/>
      <c r="K348" s="30" t="s">
        <v>19</v>
      </c>
      <c r="L348" s="30"/>
      <c r="M348" s="6"/>
      <c r="N348" s="6"/>
      <c r="O348" s="48" t="s">
        <v>900</v>
      </c>
      <c r="P348" s="6"/>
    </row>
    <row r="349" spans="1:16" ht="50.1" customHeight="1" x14ac:dyDescent="0.25">
      <c r="A349" s="4" t="s">
        <v>311</v>
      </c>
      <c r="B349" s="34">
        <v>1225</v>
      </c>
      <c r="C349" s="4"/>
      <c r="D349" s="4">
        <v>13</v>
      </c>
      <c r="E349" s="30" t="s">
        <v>899</v>
      </c>
      <c r="F349" s="27">
        <v>46071</v>
      </c>
      <c r="G349" s="5"/>
      <c r="H349" s="5" t="s">
        <v>901</v>
      </c>
      <c r="I349" s="30" t="s">
        <v>116</v>
      </c>
      <c r="J349" s="30"/>
      <c r="K349" s="30" t="s">
        <v>19</v>
      </c>
      <c r="L349" s="30"/>
      <c r="O349" s="5" t="s">
        <v>902</v>
      </c>
      <c r="P349" s="6"/>
    </row>
    <row r="350" spans="1:16" s="5" customFormat="1" ht="50.1" hidden="1" customHeight="1" x14ac:dyDescent="0.25">
      <c r="A350" s="23" t="s">
        <v>311</v>
      </c>
      <c r="B350" s="24">
        <v>399</v>
      </c>
      <c r="C350" s="23" t="s">
        <v>3</v>
      </c>
      <c r="D350" s="23" t="s">
        <v>341</v>
      </c>
      <c r="E350" s="26" t="s">
        <v>626</v>
      </c>
      <c r="F350" s="27">
        <v>45791</v>
      </c>
      <c r="G350" s="26" t="s">
        <v>627</v>
      </c>
      <c r="H350" s="6"/>
      <c r="I350" s="26" t="s">
        <v>244</v>
      </c>
      <c r="J350" s="26" t="s">
        <v>144</v>
      </c>
      <c r="K350" s="26" t="s">
        <v>66</v>
      </c>
      <c r="L350" s="26" t="s">
        <v>47</v>
      </c>
      <c r="M350" s="31">
        <v>315</v>
      </c>
      <c r="N350" s="32">
        <v>45839</v>
      </c>
      <c r="O350" s="26" t="s">
        <v>628</v>
      </c>
      <c r="P350" s="6"/>
    </row>
    <row r="351" spans="1:16" s="5" customFormat="1" ht="50.1" customHeight="1" x14ac:dyDescent="0.25">
      <c r="A351" s="4" t="s">
        <v>311</v>
      </c>
      <c r="B351" s="34">
        <v>1228</v>
      </c>
      <c r="C351" s="4"/>
      <c r="D351" s="4">
        <v>48</v>
      </c>
      <c r="E351" s="30" t="s">
        <v>558</v>
      </c>
      <c r="F351" s="27">
        <v>46062</v>
      </c>
      <c r="H351" s="5" t="s">
        <v>891</v>
      </c>
      <c r="I351" s="30" t="s">
        <v>644</v>
      </c>
      <c r="J351" s="30"/>
      <c r="K351" s="30" t="s">
        <v>167</v>
      </c>
      <c r="L351" s="30"/>
      <c r="M351" s="6"/>
      <c r="N351" s="6"/>
      <c r="O351" s="5" t="s">
        <v>903</v>
      </c>
      <c r="P351" s="6"/>
    </row>
    <row r="352" spans="1:16" s="5" customFormat="1" ht="50.1" customHeight="1" x14ac:dyDescent="0.25">
      <c r="A352" s="4" t="s">
        <v>311</v>
      </c>
      <c r="B352" s="34">
        <v>1237</v>
      </c>
      <c r="C352" s="4"/>
      <c r="D352" s="4">
        <v>12</v>
      </c>
      <c r="E352" s="30" t="s">
        <v>905</v>
      </c>
      <c r="F352" s="27">
        <v>46063</v>
      </c>
      <c r="H352" s="5" t="s">
        <v>904</v>
      </c>
      <c r="I352" s="30" t="s">
        <v>191</v>
      </c>
      <c r="J352" s="30"/>
      <c r="K352" s="30" t="s">
        <v>118</v>
      </c>
      <c r="L352" s="30"/>
      <c r="M352" s="6"/>
      <c r="N352" s="6"/>
      <c r="O352" s="5" t="s">
        <v>906</v>
      </c>
      <c r="P352" s="6"/>
    </row>
    <row r="353" spans="1:16" s="5" customFormat="1" ht="50.1" customHeight="1" x14ac:dyDescent="0.25">
      <c r="A353" s="4" t="s">
        <v>311</v>
      </c>
      <c r="B353" s="34">
        <v>1247</v>
      </c>
      <c r="C353" s="4"/>
      <c r="D353" s="4">
        <v>15</v>
      </c>
      <c r="E353" s="30" t="s">
        <v>907</v>
      </c>
      <c r="F353" s="27">
        <v>46071</v>
      </c>
      <c r="H353" s="5" t="s">
        <v>908</v>
      </c>
      <c r="I353" s="30" t="s">
        <v>248</v>
      </c>
      <c r="J353" s="30"/>
      <c r="K353" s="30" t="s">
        <v>66</v>
      </c>
      <c r="L353" s="30"/>
      <c r="M353" s="6"/>
      <c r="N353" s="6"/>
      <c r="O353" s="5" t="s">
        <v>909</v>
      </c>
      <c r="P353" s="6"/>
    </row>
    <row r="354" spans="1:16" s="5" customFormat="1" ht="50.1" customHeight="1" x14ac:dyDescent="0.25">
      <c r="A354" s="4" t="s">
        <v>311</v>
      </c>
      <c r="B354" s="34">
        <v>1248</v>
      </c>
      <c r="C354" s="4"/>
      <c r="D354" s="4" t="s">
        <v>910</v>
      </c>
      <c r="E354" s="30" t="s">
        <v>911</v>
      </c>
      <c r="F354" s="27">
        <v>46064</v>
      </c>
      <c r="H354" s="5" t="s">
        <v>561</v>
      </c>
      <c r="I354" s="30" t="s">
        <v>172</v>
      </c>
      <c r="J354" s="30"/>
      <c r="K354" s="30" t="s">
        <v>444</v>
      </c>
      <c r="L354" s="30"/>
      <c r="M354" s="6"/>
      <c r="N354" s="6"/>
      <c r="O354" s="5" t="s">
        <v>912</v>
      </c>
      <c r="P354" s="6"/>
    </row>
    <row r="355" spans="1:16" s="5" customFormat="1" ht="50.1" customHeight="1" x14ac:dyDescent="0.25">
      <c r="A355" s="4" t="s">
        <v>311</v>
      </c>
      <c r="B355" s="34">
        <v>1251</v>
      </c>
      <c r="C355" s="4"/>
      <c r="D355" s="4">
        <v>44</v>
      </c>
      <c r="E355" s="30" t="s">
        <v>913</v>
      </c>
      <c r="F355" s="27">
        <v>46064</v>
      </c>
      <c r="H355" s="5" t="s">
        <v>561</v>
      </c>
      <c r="I355" s="30" t="s">
        <v>308</v>
      </c>
      <c r="J355" s="30"/>
      <c r="K355" s="30" t="s">
        <v>66</v>
      </c>
      <c r="L355" s="30"/>
      <c r="M355" s="6"/>
      <c r="N355" s="6"/>
      <c r="O355" s="48" t="s">
        <v>914</v>
      </c>
      <c r="P355" s="6"/>
    </row>
    <row r="356" spans="1:16" s="5" customFormat="1" ht="50.1" customHeight="1" x14ac:dyDescent="0.25">
      <c r="A356" s="4" t="s">
        <v>311</v>
      </c>
      <c r="B356" s="34">
        <v>1252</v>
      </c>
      <c r="C356" s="4"/>
      <c r="D356" s="4">
        <v>44</v>
      </c>
      <c r="E356" s="30" t="s">
        <v>558</v>
      </c>
      <c r="F356" s="27">
        <v>46064</v>
      </c>
      <c r="H356" s="5" t="s">
        <v>561</v>
      </c>
      <c r="I356" s="30" t="s">
        <v>263</v>
      </c>
      <c r="J356" s="30"/>
      <c r="K356" s="30" t="s">
        <v>78</v>
      </c>
      <c r="L356" s="30"/>
      <c r="M356" s="6"/>
      <c r="N356" s="6"/>
      <c r="O356" s="5" t="s">
        <v>915</v>
      </c>
      <c r="P356" s="6"/>
    </row>
    <row r="357" spans="1:16" s="5" customFormat="1" ht="50.1" customHeight="1" x14ac:dyDescent="0.25">
      <c r="A357" s="4" t="s">
        <v>311</v>
      </c>
      <c r="B357" s="34">
        <v>1254</v>
      </c>
      <c r="C357" s="4"/>
      <c r="D357" s="4" t="s">
        <v>916</v>
      </c>
      <c r="E357" s="30" t="s">
        <v>917</v>
      </c>
      <c r="F357" s="27">
        <v>46076</v>
      </c>
      <c r="H357" s="5" t="s">
        <v>918</v>
      </c>
      <c r="I357" s="30" t="s">
        <v>248</v>
      </c>
      <c r="J357" s="30"/>
      <c r="K357" s="30" t="s">
        <v>132</v>
      </c>
      <c r="L357" s="30"/>
      <c r="M357" s="6"/>
      <c r="N357" s="6"/>
      <c r="O357" s="5" t="s">
        <v>919</v>
      </c>
      <c r="P357" s="6"/>
    </row>
    <row r="358" spans="1:16" ht="50.1" customHeight="1" x14ac:dyDescent="0.25">
      <c r="A358" s="4" t="s">
        <v>311</v>
      </c>
      <c r="B358" s="34">
        <v>1272</v>
      </c>
      <c r="C358" s="4"/>
      <c r="D358" s="4">
        <v>7</v>
      </c>
      <c r="E358" s="30" t="s">
        <v>920</v>
      </c>
      <c r="F358" s="27">
        <v>46073</v>
      </c>
      <c r="G358" s="5"/>
      <c r="H358" s="5" t="s">
        <v>921</v>
      </c>
      <c r="I358" s="30" t="s">
        <v>302</v>
      </c>
      <c r="J358" s="30"/>
      <c r="K358" s="26" t="s">
        <v>28</v>
      </c>
      <c r="L358" s="30"/>
      <c r="O358" s="48" t="s">
        <v>922</v>
      </c>
      <c r="P358" s="6"/>
    </row>
    <row r="359" spans="1:16" s="5" customFormat="1" ht="50.1" hidden="1" customHeight="1" x14ac:dyDescent="0.25">
      <c r="A359" s="23" t="s">
        <v>311</v>
      </c>
      <c r="B359" s="24">
        <v>410</v>
      </c>
      <c r="C359" s="23" t="s">
        <v>3</v>
      </c>
      <c r="D359" s="23" t="s">
        <v>345</v>
      </c>
      <c r="E359" s="26" t="s">
        <v>636</v>
      </c>
      <c r="F359" s="27">
        <v>45791</v>
      </c>
      <c r="G359" s="26" t="s">
        <v>637</v>
      </c>
      <c r="H359" s="6"/>
      <c r="I359" s="26" t="s">
        <v>98</v>
      </c>
      <c r="J359" s="26" t="s">
        <v>138</v>
      </c>
      <c r="K359" s="26" t="s">
        <v>89</v>
      </c>
      <c r="L359" s="26" t="s">
        <v>358</v>
      </c>
      <c r="M359" s="31">
        <v>265</v>
      </c>
      <c r="N359" s="32">
        <v>45791</v>
      </c>
      <c r="O359" s="33" t="s">
        <v>638</v>
      </c>
      <c r="P359" s="6"/>
    </row>
    <row r="360" spans="1:16" s="5" customFormat="1" ht="50.1" customHeight="1" x14ac:dyDescent="0.25">
      <c r="A360" s="4" t="s">
        <v>311</v>
      </c>
      <c r="B360" s="34">
        <v>1298</v>
      </c>
      <c r="C360" s="4"/>
      <c r="D360" s="4">
        <v>48</v>
      </c>
      <c r="E360" s="30" t="s">
        <v>924</v>
      </c>
      <c r="F360" s="27">
        <v>46071</v>
      </c>
      <c r="H360" s="5" t="s">
        <v>923</v>
      </c>
      <c r="I360" s="30" t="s">
        <v>124</v>
      </c>
      <c r="J360" s="30"/>
      <c r="K360" s="30" t="s">
        <v>167</v>
      </c>
      <c r="L360" s="30"/>
      <c r="M360" s="6"/>
      <c r="N360" s="6"/>
      <c r="O360" s="5" t="s">
        <v>925</v>
      </c>
      <c r="P360" s="6"/>
    </row>
    <row r="361" spans="1:16" ht="50.1" customHeight="1" x14ac:dyDescent="0.25">
      <c r="A361" s="4" t="s">
        <v>311</v>
      </c>
      <c r="B361" s="34">
        <v>1300</v>
      </c>
      <c r="C361" s="4"/>
      <c r="D361" s="4">
        <v>20</v>
      </c>
      <c r="E361" s="30" t="s">
        <v>926</v>
      </c>
      <c r="F361" s="27">
        <v>46071</v>
      </c>
      <c r="G361" s="5"/>
      <c r="H361" s="5" t="s">
        <v>923</v>
      </c>
      <c r="I361" s="30" t="s">
        <v>176</v>
      </c>
      <c r="J361" s="30"/>
      <c r="K361" s="30" t="s">
        <v>67</v>
      </c>
      <c r="L361" s="30"/>
      <c r="O361" s="5" t="s">
        <v>927</v>
      </c>
      <c r="P361" s="6"/>
    </row>
    <row r="362" spans="1:16" ht="50.1" hidden="1" customHeight="1" x14ac:dyDescent="0.25">
      <c r="A362" s="23" t="s">
        <v>311</v>
      </c>
      <c r="B362" s="24">
        <v>422</v>
      </c>
      <c r="C362" s="23" t="s">
        <v>3</v>
      </c>
      <c r="D362" s="23" t="s">
        <v>373</v>
      </c>
      <c r="E362" s="26" t="s">
        <v>642</v>
      </c>
      <c r="F362" s="27">
        <v>45791</v>
      </c>
      <c r="G362" s="26" t="s">
        <v>643</v>
      </c>
      <c r="I362" s="30" t="s">
        <v>644</v>
      </c>
      <c r="J362" s="26" t="s">
        <v>645</v>
      </c>
      <c r="K362" s="26" t="s">
        <v>89</v>
      </c>
      <c r="L362" s="26" t="s">
        <v>358</v>
      </c>
      <c r="M362" s="31">
        <v>267</v>
      </c>
      <c r="N362" s="32">
        <v>45839</v>
      </c>
      <c r="O362" s="26" t="s">
        <v>646</v>
      </c>
      <c r="P362" s="6"/>
    </row>
    <row r="363" spans="1:16" s="5" customFormat="1" ht="50.1" hidden="1" customHeight="1" x14ac:dyDescent="0.25">
      <c r="A363" s="23" t="s">
        <v>311</v>
      </c>
      <c r="B363" s="24">
        <v>423</v>
      </c>
      <c r="C363" s="23" t="s">
        <v>3</v>
      </c>
      <c r="D363" s="23" t="s">
        <v>647</v>
      </c>
      <c r="E363" s="26" t="s">
        <v>648</v>
      </c>
      <c r="F363" s="27">
        <v>45785</v>
      </c>
      <c r="G363" s="26" t="s">
        <v>649</v>
      </c>
      <c r="H363" s="6"/>
      <c r="I363" s="26" t="s">
        <v>309</v>
      </c>
      <c r="J363" s="26" t="s">
        <v>117</v>
      </c>
      <c r="K363" s="26" t="s">
        <v>313</v>
      </c>
      <c r="L363" s="26" t="s">
        <v>90</v>
      </c>
      <c r="M363" s="31">
        <v>65</v>
      </c>
      <c r="N363" s="32">
        <v>45839</v>
      </c>
      <c r="O363" s="33" t="s">
        <v>650</v>
      </c>
      <c r="P363" s="6"/>
    </row>
    <row r="364" spans="1:16" s="5" customFormat="1" ht="50.1" customHeight="1" x14ac:dyDescent="0.25">
      <c r="A364" s="4" t="s">
        <v>311</v>
      </c>
      <c r="B364" s="34">
        <v>1301</v>
      </c>
      <c r="C364" s="4"/>
      <c r="D364" s="4">
        <v>10</v>
      </c>
      <c r="E364" s="30" t="s">
        <v>928</v>
      </c>
      <c r="F364" s="27">
        <v>46071</v>
      </c>
      <c r="H364" s="5" t="s">
        <v>923</v>
      </c>
      <c r="I364" s="30" t="s">
        <v>182</v>
      </c>
      <c r="J364" s="30"/>
      <c r="K364" s="30" t="s">
        <v>19</v>
      </c>
      <c r="L364" s="30"/>
      <c r="M364" s="6"/>
      <c r="N364" s="6"/>
      <c r="O364" s="5" t="s">
        <v>929</v>
      </c>
      <c r="P364" s="6"/>
    </row>
    <row r="365" spans="1:16" s="5" customFormat="1" ht="50.1" customHeight="1" x14ac:dyDescent="0.25">
      <c r="A365" s="4" t="s">
        <v>311</v>
      </c>
      <c r="B365" s="34">
        <v>1306</v>
      </c>
      <c r="C365" s="4"/>
      <c r="D365" s="4">
        <v>50</v>
      </c>
      <c r="E365" s="30" t="s">
        <v>930</v>
      </c>
      <c r="F365" s="27">
        <v>46073</v>
      </c>
      <c r="H365" s="5" t="s">
        <v>1301</v>
      </c>
      <c r="I365" s="30" t="s">
        <v>302</v>
      </c>
      <c r="J365" s="30"/>
      <c r="K365" s="30" t="s">
        <v>28</v>
      </c>
      <c r="L365" s="30"/>
      <c r="M365" s="6"/>
      <c r="N365" s="6"/>
      <c r="O365" s="5" t="s">
        <v>931</v>
      </c>
      <c r="P365" s="6"/>
    </row>
    <row r="366" spans="1:16" s="5" customFormat="1" ht="50.1" customHeight="1" x14ac:dyDescent="0.25">
      <c r="A366" s="4" t="s">
        <v>311</v>
      </c>
      <c r="B366" s="34">
        <v>1314</v>
      </c>
      <c r="C366" s="4"/>
      <c r="D366" s="4">
        <v>7</v>
      </c>
      <c r="E366" s="30" t="s">
        <v>932</v>
      </c>
      <c r="F366" s="27">
        <v>46073</v>
      </c>
      <c r="H366" s="5" t="s">
        <v>1301</v>
      </c>
      <c r="I366" s="30" t="s">
        <v>241</v>
      </c>
      <c r="J366" s="30"/>
      <c r="K366" s="30" t="s">
        <v>28</v>
      </c>
      <c r="L366" s="30"/>
      <c r="M366" s="6"/>
      <c r="N366" s="6"/>
      <c r="O366" s="5" t="s">
        <v>933</v>
      </c>
      <c r="P366" s="6"/>
    </row>
    <row r="367" spans="1:16" s="5" customFormat="1" ht="50.1" customHeight="1" x14ac:dyDescent="0.25">
      <c r="A367" s="4" t="s">
        <v>311</v>
      </c>
      <c r="B367" s="34">
        <v>1333</v>
      </c>
      <c r="C367" s="4"/>
      <c r="D367" s="4">
        <v>36</v>
      </c>
      <c r="E367" s="30" t="s">
        <v>934</v>
      </c>
      <c r="F367" s="27">
        <v>46072</v>
      </c>
      <c r="H367" s="5" t="s">
        <v>660</v>
      </c>
      <c r="I367" s="30" t="s">
        <v>303</v>
      </c>
      <c r="J367" s="30"/>
      <c r="K367" s="30" t="s">
        <v>66</v>
      </c>
      <c r="L367" s="30"/>
      <c r="M367" s="6"/>
      <c r="N367" s="6"/>
      <c r="O367" s="5" t="s">
        <v>935</v>
      </c>
      <c r="P367" s="6"/>
    </row>
    <row r="368" spans="1:16" s="5" customFormat="1" ht="50.1" customHeight="1" x14ac:dyDescent="0.25">
      <c r="A368" s="4" t="s">
        <v>311</v>
      </c>
      <c r="B368" s="34">
        <v>1351</v>
      </c>
      <c r="C368" s="4"/>
      <c r="D368" s="4">
        <v>50</v>
      </c>
      <c r="E368" s="30" t="s">
        <v>936</v>
      </c>
      <c r="F368" s="27">
        <v>46072</v>
      </c>
      <c r="H368" s="5" t="s">
        <v>660</v>
      </c>
      <c r="I368" s="30" t="s">
        <v>261</v>
      </c>
      <c r="J368" s="30"/>
      <c r="K368" s="30" t="s">
        <v>66</v>
      </c>
      <c r="L368" s="30"/>
      <c r="M368" s="6"/>
      <c r="N368" s="6"/>
      <c r="O368" s="48" t="s">
        <v>937</v>
      </c>
      <c r="P368" s="6"/>
    </row>
    <row r="369" spans="1:16" s="5" customFormat="1" ht="50.1" customHeight="1" x14ac:dyDescent="0.25">
      <c r="A369" s="4" t="s">
        <v>311</v>
      </c>
      <c r="B369" s="34">
        <v>1360</v>
      </c>
      <c r="C369" s="4"/>
      <c r="D369" s="4">
        <v>48</v>
      </c>
      <c r="E369" s="30" t="s">
        <v>946</v>
      </c>
      <c r="F369" s="27">
        <v>46073</v>
      </c>
      <c r="H369" s="5" t="s">
        <v>667</v>
      </c>
      <c r="I369" s="30" t="s">
        <v>254</v>
      </c>
      <c r="J369" s="30"/>
      <c r="K369" s="30" t="s">
        <v>78</v>
      </c>
      <c r="L369" s="30"/>
      <c r="M369" s="6"/>
      <c r="N369" s="6"/>
      <c r="O369" s="5" t="s">
        <v>947</v>
      </c>
      <c r="P369" s="6"/>
    </row>
    <row r="370" spans="1:16" s="5" customFormat="1" ht="50.1" customHeight="1" x14ac:dyDescent="0.25">
      <c r="A370" s="4" t="s">
        <v>311</v>
      </c>
      <c r="B370" s="34">
        <v>1364</v>
      </c>
      <c r="C370" s="4"/>
      <c r="D370" s="4">
        <v>44</v>
      </c>
      <c r="E370" s="30" t="s">
        <v>948</v>
      </c>
      <c r="F370" s="27">
        <v>46073</v>
      </c>
      <c r="H370" s="5" t="s">
        <v>667</v>
      </c>
      <c r="I370" s="30" t="s">
        <v>271</v>
      </c>
      <c r="J370" s="30"/>
      <c r="K370" s="30" t="s">
        <v>78</v>
      </c>
      <c r="L370" s="30"/>
      <c r="M370" s="6"/>
      <c r="N370" s="6"/>
      <c r="O370" s="5" t="s">
        <v>949</v>
      </c>
      <c r="P370" s="6"/>
    </row>
    <row r="371" spans="1:16" s="5" customFormat="1" ht="50.1" customHeight="1" x14ac:dyDescent="0.25">
      <c r="A371" s="23" t="s">
        <v>938</v>
      </c>
      <c r="B371" s="24">
        <v>131</v>
      </c>
      <c r="C371" s="23"/>
      <c r="D371" s="25" t="s">
        <v>681</v>
      </c>
      <c r="E371" s="26" t="s">
        <v>962</v>
      </c>
      <c r="F371" s="27">
        <v>45706</v>
      </c>
      <c r="G371" s="26" t="s">
        <v>963</v>
      </c>
      <c r="I371" s="28" t="s">
        <v>278</v>
      </c>
      <c r="J371" s="28"/>
      <c r="K371" s="28" t="s">
        <v>55</v>
      </c>
      <c r="L371" s="28"/>
      <c r="M371" s="6"/>
      <c r="N371" s="6"/>
      <c r="O371" s="26" t="s">
        <v>964</v>
      </c>
      <c r="P371" s="6"/>
    </row>
    <row r="372" spans="1:16" s="5" customFormat="1" ht="50.1" customHeight="1" x14ac:dyDescent="0.25">
      <c r="A372" s="23" t="s">
        <v>938</v>
      </c>
      <c r="B372" s="24">
        <v>192</v>
      </c>
      <c r="C372" s="23"/>
      <c r="D372" s="25" t="s">
        <v>681</v>
      </c>
      <c r="E372" s="26" t="s">
        <v>965</v>
      </c>
      <c r="F372" s="27">
        <v>46055</v>
      </c>
      <c r="G372" s="26" t="s">
        <v>966</v>
      </c>
      <c r="H372" s="5" t="s">
        <v>568</v>
      </c>
      <c r="I372" s="28" t="s">
        <v>275</v>
      </c>
      <c r="J372" s="28"/>
      <c r="K372" s="28" t="s">
        <v>167</v>
      </c>
      <c r="L372" s="28"/>
      <c r="M372" s="6"/>
      <c r="N372" s="6"/>
      <c r="O372" s="26" t="s">
        <v>967</v>
      </c>
      <c r="P372" s="6"/>
    </row>
    <row r="373" spans="1:16" s="5" customFormat="1" ht="50.1" customHeight="1" x14ac:dyDescent="0.25">
      <c r="A373" s="4" t="s">
        <v>938</v>
      </c>
      <c r="B373" s="29">
        <v>368</v>
      </c>
      <c r="C373" s="4"/>
      <c r="D373" s="47" t="s">
        <v>681</v>
      </c>
      <c r="E373" s="30" t="s">
        <v>968</v>
      </c>
      <c r="F373" s="27">
        <v>45751</v>
      </c>
      <c r="G373" s="30" t="s">
        <v>969</v>
      </c>
      <c r="I373" s="5" t="s">
        <v>295</v>
      </c>
      <c r="K373" s="5" t="s">
        <v>19</v>
      </c>
      <c r="M373" s="6"/>
      <c r="N373" s="6"/>
      <c r="O373" s="30" t="s">
        <v>970</v>
      </c>
      <c r="P373" s="6"/>
    </row>
    <row r="374" spans="1:16" s="5" customFormat="1" ht="50.1" customHeight="1" x14ac:dyDescent="0.25">
      <c r="A374" s="4" t="s">
        <v>938</v>
      </c>
      <c r="B374" s="29">
        <v>656</v>
      </c>
      <c r="C374" s="4"/>
      <c r="D374" s="47" t="s">
        <v>681</v>
      </c>
      <c r="E374" s="30" t="s">
        <v>971</v>
      </c>
      <c r="F374" s="27">
        <v>46064</v>
      </c>
      <c r="G374" s="30" t="s">
        <v>972</v>
      </c>
      <c r="H374" s="5" t="s">
        <v>973</v>
      </c>
      <c r="I374" s="5" t="s">
        <v>263</v>
      </c>
      <c r="K374" s="5" t="s">
        <v>139</v>
      </c>
      <c r="M374" s="6"/>
      <c r="N374" s="6"/>
      <c r="O374" s="30" t="s">
        <v>974</v>
      </c>
      <c r="P374" s="6"/>
    </row>
    <row r="375" spans="1:16" s="5" customFormat="1" ht="50.1" customHeight="1" x14ac:dyDescent="0.25">
      <c r="A375" s="4" t="s">
        <v>938</v>
      </c>
      <c r="B375" s="29">
        <v>659</v>
      </c>
      <c r="C375" s="4"/>
      <c r="D375" s="47" t="s">
        <v>681</v>
      </c>
      <c r="E375" s="30" t="s">
        <v>978</v>
      </c>
      <c r="F375" s="27">
        <v>45751</v>
      </c>
      <c r="G375" s="30" t="s">
        <v>979</v>
      </c>
      <c r="I375" s="5" t="s">
        <v>186</v>
      </c>
      <c r="K375" s="5" t="s">
        <v>89</v>
      </c>
      <c r="M375" s="6"/>
      <c r="N375" s="6"/>
      <c r="O375" s="30" t="s">
        <v>980</v>
      </c>
      <c r="P375" s="6"/>
    </row>
    <row r="376" spans="1:16" s="5" customFormat="1" ht="50.1" customHeight="1" x14ac:dyDescent="0.25">
      <c r="A376" s="4" t="s">
        <v>938</v>
      </c>
      <c r="B376" s="29">
        <v>1000</v>
      </c>
      <c r="C376" s="4"/>
      <c r="D376" s="47" t="s">
        <v>681</v>
      </c>
      <c r="E376" s="30" t="s">
        <v>990</v>
      </c>
      <c r="F376" s="27">
        <v>46073</v>
      </c>
      <c r="H376" s="5" t="s">
        <v>1303</v>
      </c>
      <c r="I376" s="26" t="s">
        <v>130</v>
      </c>
      <c r="J376" s="30"/>
      <c r="K376" s="30" t="s">
        <v>167</v>
      </c>
      <c r="L376" s="30"/>
      <c r="M376" s="6"/>
      <c r="N376" s="6"/>
      <c r="O376" s="5" t="s">
        <v>991</v>
      </c>
      <c r="P376" s="6"/>
    </row>
    <row r="377" spans="1:16" s="5" customFormat="1" ht="50.1" customHeight="1" x14ac:dyDescent="0.25">
      <c r="A377" s="4" t="s">
        <v>938</v>
      </c>
      <c r="B377" s="29">
        <v>1032</v>
      </c>
      <c r="C377" s="4"/>
      <c r="D377" s="47" t="s">
        <v>681</v>
      </c>
      <c r="E377" s="30" t="s">
        <v>992</v>
      </c>
      <c r="F377" s="27">
        <v>46049</v>
      </c>
      <c r="H377" s="5" t="s">
        <v>993</v>
      </c>
      <c r="I377" s="30" t="s">
        <v>287</v>
      </c>
      <c r="K377" s="30" t="s">
        <v>356</v>
      </c>
      <c r="L377" s="30"/>
      <c r="M377" s="6"/>
      <c r="N377" s="6"/>
      <c r="O377" s="5" t="s">
        <v>994</v>
      </c>
      <c r="P377" s="6"/>
    </row>
    <row r="378" spans="1:16" s="5" customFormat="1" ht="50.1" customHeight="1" x14ac:dyDescent="0.25">
      <c r="A378" s="4" t="s">
        <v>938</v>
      </c>
      <c r="B378" s="34">
        <v>1046</v>
      </c>
      <c r="C378" s="4"/>
      <c r="D378" s="47" t="s">
        <v>681</v>
      </c>
      <c r="E378" s="30" t="s">
        <v>750</v>
      </c>
      <c r="F378" s="27">
        <v>46051</v>
      </c>
      <c r="H378" s="5" t="s">
        <v>408</v>
      </c>
      <c r="I378" s="30" t="s">
        <v>146</v>
      </c>
      <c r="J378" s="30"/>
      <c r="K378" s="30" t="s">
        <v>78</v>
      </c>
      <c r="L378" s="30"/>
      <c r="M378" s="6"/>
      <c r="N378" s="6"/>
      <c r="O378" s="5" t="s">
        <v>995</v>
      </c>
      <c r="P378" s="6"/>
    </row>
    <row r="379" spans="1:16" s="5" customFormat="1" ht="50.1" customHeight="1" x14ac:dyDescent="0.25">
      <c r="A379" s="4" t="s">
        <v>938</v>
      </c>
      <c r="B379" s="34">
        <v>1047</v>
      </c>
      <c r="C379" s="4"/>
      <c r="D379" s="47" t="s">
        <v>681</v>
      </c>
      <c r="E379" s="30" t="s">
        <v>558</v>
      </c>
      <c r="F379" s="27">
        <v>46051</v>
      </c>
      <c r="H379" s="5" t="s">
        <v>408</v>
      </c>
      <c r="I379" s="30" t="s">
        <v>146</v>
      </c>
      <c r="J379" s="30"/>
      <c r="K379" s="30" t="s">
        <v>167</v>
      </c>
      <c r="L379" s="30"/>
      <c r="M379" s="6"/>
      <c r="N379" s="6"/>
      <c r="O379" s="5" t="s">
        <v>996</v>
      </c>
      <c r="P379" s="6"/>
    </row>
    <row r="380" spans="1:16" ht="50.1" customHeight="1" x14ac:dyDescent="0.25">
      <c r="A380" s="4" t="s">
        <v>938</v>
      </c>
      <c r="B380" s="34">
        <v>1103</v>
      </c>
      <c r="C380" s="4"/>
      <c r="D380" s="47" t="s">
        <v>681</v>
      </c>
      <c r="E380" s="30" t="s">
        <v>558</v>
      </c>
      <c r="F380" s="27">
        <v>46055</v>
      </c>
      <c r="G380" s="5"/>
      <c r="H380" s="5" t="s">
        <v>855</v>
      </c>
      <c r="I380" s="30" t="s">
        <v>189</v>
      </c>
      <c r="J380" s="30"/>
      <c r="K380" s="30" t="s">
        <v>151</v>
      </c>
      <c r="L380" s="30"/>
      <c r="O380" s="5" t="s">
        <v>997</v>
      </c>
      <c r="P380" s="6"/>
    </row>
    <row r="381" spans="1:16" s="5" customFormat="1" ht="50.1" hidden="1" customHeight="1" x14ac:dyDescent="0.25">
      <c r="A381" s="37" t="s">
        <v>311</v>
      </c>
      <c r="B381" s="24">
        <v>475</v>
      </c>
      <c r="C381" s="37" t="s">
        <v>3</v>
      </c>
      <c r="D381" s="37" t="s">
        <v>314</v>
      </c>
      <c r="E381" s="38" t="s">
        <v>668</v>
      </c>
      <c r="F381" s="27">
        <v>45789</v>
      </c>
      <c r="G381" s="38" t="s">
        <v>669</v>
      </c>
      <c r="H381" s="6"/>
      <c r="I381" s="38" t="s">
        <v>249</v>
      </c>
      <c r="J381" s="38" t="s">
        <v>141</v>
      </c>
      <c r="K381" s="38" t="s">
        <v>39</v>
      </c>
      <c r="L381" s="38" t="s">
        <v>47</v>
      </c>
      <c r="M381" s="31">
        <v>124</v>
      </c>
      <c r="N381" s="32">
        <v>46023</v>
      </c>
      <c r="O381" s="42" t="s">
        <v>670</v>
      </c>
      <c r="P381" s="6"/>
    </row>
    <row r="382" spans="1:16" s="5" customFormat="1" ht="50.1" customHeight="1" x14ac:dyDescent="0.25">
      <c r="A382" s="4" t="s">
        <v>938</v>
      </c>
      <c r="B382" s="34">
        <v>1114</v>
      </c>
      <c r="C382" s="4"/>
      <c r="D382" s="47" t="s">
        <v>681</v>
      </c>
      <c r="E382" s="30" t="s">
        <v>998</v>
      </c>
      <c r="F382" s="27">
        <v>46072</v>
      </c>
      <c r="H382" s="5" t="s">
        <v>999</v>
      </c>
      <c r="I382" s="30" t="s">
        <v>285</v>
      </c>
      <c r="J382" s="30"/>
      <c r="K382" s="30" t="s">
        <v>167</v>
      </c>
      <c r="L382" s="30"/>
      <c r="M382" s="6"/>
      <c r="N382" s="6"/>
      <c r="O382" s="48" t="s">
        <v>1000</v>
      </c>
      <c r="P382" s="6"/>
    </row>
    <row r="383" spans="1:16" s="5" customFormat="1" ht="50.1" customHeight="1" x14ac:dyDescent="0.25">
      <c r="A383" s="4" t="s">
        <v>938</v>
      </c>
      <c r="B383" s="34">
        <v>1178</v>
      </c>
      <c r="C383" s="4"/>
      <c r="D383" s="47" t="s">
        <v>681</v>
      </c>
      <c r="E383" s="30" t="s">
        <v>998</v>
      </c>
      <c r="F383" s="27">
        <v>46071</v>
      </c>
      <c r="H383" s="5" t="s">
        <v>882</v>
      </c>
      <c r="I383" s="30" t="s">
        <v>197</v>
      </c>
      <c r="K383" s="30" t="s">
        <v>167</v>
      </c>
      <c r="L383" s="30"/>
      <c r="M383" s="6"/>
      <c r="N383" s="6"/>
      <c r="O383" s="5" t="s">
        <v>1000</v>
      </c>
      <c r="P383" s="6"/>
    </row>
    <row r="384" spans="1:16" s="5" customFormat="1" ht="50.1" customHeight="1" x14ac:dyDescent="0.25">
      <c r="A384" s="4" t="s">
        <v>938</v>
      </c>
      <c r="B384" s="34">
        <v>1244</v>
      </c>
      <c r="C384" s="4"/>
      <c r="D384" s="47" t="s">
        <v>681</v>
      </c>
      <c r="E384" s="30" t="s">
        <v>558</v>
      </c>
      <c r="F384" s="27">
        <v>46062</v>
      </c>
      <c r="H384" s="5" t="s">
        <v>891</v>
      </c>
      <c r="I384" s="30" t="s">
        <v>644</v>
      </c>
      <c r="J384" s="30"/>
      <c r="K384" s="30" t="s">
        <v>167</v>
      </c>
      <c r="L384" s="30"/>
      <c r="M384" s="6"/>
      <c r="N384" s="6"/>
      <c r="O384" s="5" t="s">
        <v>1007</v>
      </c>
      <c r="P384" s="6"/>
    </row>
    <row r="385" spans="1:16" ht="50.1" customHeight="1" x14ac:dyDescent="0.25">
      <c r="A385" s="23" t="s">
        <v>975</v>
      </c>
      <c r="B385" s="24">
        <v>2</v>
      </c>
      <c r="C385" s="23"/>
      <c r="D385" s="23" t="s">
        <v>314</v>
      </c>
      <c r="E385" s="26" t="s">
        <v>1008</v>
      </c>
      <c r="F385" s="27">
        <v>46034</v>
      </c>
      <c r="G385" s="26" t="s">
        <v>1009</v>
      </c>
      <c r="H385" s="5" t="s">
        <v>330</v>
      </c>
      <c r="I385" s="26"/>
      <c r="J385" s="26" t="s">
        <v>99</v>
      </c>
      <c r="K385" s="26"/>
      <c r="L385" s="26" t="s">
        <v>56</v>
      </c>
      <c r="O385" s="26" t="s">
        <v>1010</v>
      </c>
      <c r="P385" s="6"/>
    </row>
    <row r="386" spans="1:16" s="5" customFormat="1" ht="50.1" hidden="1" customHeight="1" x14ac:dyDescent="0.25">
      <c r="A386" s="37" t="s">
        <v>311</v>
      </c>
      <c r="B386" s="24">
        <v>484</v>
      </c>
      <c r="C386" s="37" t="s">
        <v>3</v>
      </c>
      <c r="D386" s="37" t="s">
        <v>677</v>
      </c>
      <c r="E386" s="38" t="s">
        <v>678</v>
      </c>
      <c r="F386" s="27">
        <v>45777</v>
      </c>
      <c r="G386" s="38" t="s">
        <v>679</v>
      </c>
      <c r="H386" s="6"/>
      <c r="I386" s="38" t="s">
        <v>72</v>
      </c>
      <c r="J386" s="38" t="s">
        <v>34</v>
      </c>
      <c r="K386" s="38" t="s">
        <v>35</v>
      </c>
      <c r="L386" s="38" t="s">
        <v>104</v>
      </c>
      <c r="M386" s="31">
        <v>22</v>
      </c>
      <c r="N386" s="32">
        <v>45839</v>
      </c>
      <c r="O386" s="38" t="s">
        <v>680</v>
      </c>
      <c r="P386" s="6"/>
    </row>
    <row r="387" spans="1:16" s="5" customFormat="1" ht="50.1" customHeight="1" x14ac:dyDescent="0.25">
      <c r="A387" s="23" t="s">
        <v>975</v>
      </c>
      <c r="B387" s="24">
        <v>9</v>
      </c>
      <c r="C387" s="37" t="s">
        <v>321</v>
      </c>
      <c r="D387" s="23" t="s">
        <v>453</v>
      </c>
      <c r="E387" s="26" t="s">
        <v>1015</v>
      </c>
      <c r="F387" s="27">
        <v>46050</v>
      </c>
      <c r="G387" s="26" t="s">
        <v>1016</v>
      </c>
      <c r="H387" s="5" t="s">
        <v>1017</v>
      </c>
      <c r="I387" s="26" t="s">
        <v>79</v>
      </c>
      <c r="J387" s="26" t="s">
        <v>117</v>
      </c>
      <c r="K387" s="39" t="s">
        <v>426</v>
      </c>
      <c r="L387" s="26" t="s">
        <v>78</v>
      </c>
      <c r="M387" s="6"/>
      <c r="N387" s="6"/>
      <c r="O387" s="33" t="s">
        <v>1018</v>
      </c>
      <c r="P387" s="6"/>
    </row>
    <row r="388" spans="1:16" s="5" customFormat="1" ht="50.1" customHeight="1" x14ac:dyDescent="0.25">
      <c r="A388" s="23" t="s">
        <v>975</v>
      </c>
      <c r="B388" s="24">
        <v>28</v>
      </c>
      <c r="C388" s="23" t="s">
        <v>321</v>
      </c>
      <c r="D388" s="23" t="s">
        <v>1019</v>
      </c>
      <c r="E388" s="26" t="s">
        <v>1020</v>
      </c>
      <c r="F388" s="27">
        <v>45751</v>
      </c>
      <c r="G388" s="26" t="s">
        <v>1021</v>
      </c>
      <c r="I388" s="26" t="s">
        <v>281</v>
      </c>
      <c r="J388" s="26" t="s">
        <v>99</v>
      </c>
      <c r="K388" s="26" t="s">
        <v>768</v>
      </c>
      <c r="L388" s="26" t="s">
        <v>47</v>
      </c>
      <c r="M388" s="6"/>
      <c r="N388" s="6"/>
      <c r="O388" s="26" t="s">
        <v>1022</v>
      </c>
      <c r="P388" s="6"/>
    </row>
    <row r="389" spans="1:16" s="5" customFormat="1" ht="50.1" customHeight="1" x14ac:dyDescent="0.25">
      <c r="A389" s="23" t="s">
        <v>975</v>
      </c>
      <c r="B389" s="24">
        <v>33</v>
      </c>
      <c r="C389" s="23" t="s">
        <v>321</v>
      </c>
      <c r="D389" s="23" t="s">
        <v>509</v>
      </c>
      <c r="E389" s="26" t="s">
        <v>1023</v>
      </c>
      <c r="F389" s="27">
        <v>46071</v>
      </c>
      <c r="G389" s="26" t="s">
        <v>1024</v>
      </c>
      <c r="H389" s="5" t="s">
        <v>1025</v>
      </c>
      <c r="I389" s="26"/>
      <c r="J389" s="26" t="s">
        <v>125</v>
      </c>
      <c r="K389" s="26" t="s">
        <v>19</v>
      </c>
      <c r="L389" s="26" t="s">
        <v>331</v>
      </c>
      <c r="M389" s="6"/>
      <c r="N389" s="6"/>
      <c r="O389" s="26" t="s">
        <v>1026</v>
      </c>
      <c r="P389" s="6"/>
    </row>
    <row r="390" spans="1:16" s="5" customFormat="1" ht="50.1" customHeight="1" x14ac:dyDescent="0.25">
      <c r="A390" s="23" t="s">
        <v>975</v>
      </c>
      <c r="B390" s="24">
        <v>37</v>
      </c>
      <c r="C390" s="23"/>
      <c r="D390" s="23" t="s">
        <v>335</v>
      </c>
      <c r="E390" s="26" t="s">
        <v>1042</v>
      </c>
      <c r="F390" s="27">
        <v>45714</v>
      </c>
      <c r="G390" s="26" t="s">
        <v>1043</v>
      </c>
      <c r="I390" s="26"/>
      <c r="J390" s="26" t="s">
        <v>117</v>
      </c>
      <c r="K390" s="26"/>
      <c r="L390" s="26" t="s">
        <v>47</v>
      </c>
      <c r="M390" s="6"/>
      <c r="N390" s="6"/>
      <c r="O390" s="33" t="s">
        <v>1044</v>
      </c>
      <c r="P390" s="6"/>
    </row>
    <row r="391" spans="1:16" s="5" customFormat="1" ht="50.1" customHeight="1" x14ac:dyDescent="0.25">
      <c r="A391" s="23" t="s">
        <v>975</v>
      </c>
      <c r="B391" s="24">
        <v>57</v>
      </c>
      <c r="C391" s="23"/>
      <c r="D391" s="23" t="s">
        <v>536</v>
      </c>
      <c r="E391" s="26" t="s">
        <v>1055</v>
      </c>
      <c r="F391" s="27">
        <v>45722</v>
      </c>
      <c r="G391" s="26" t="s">
        <v>1056</v>
      </c>
      <c r="I391" s="26"/>
      <c r="J391" s="26" t="s">
        <v>30</v>
      </c>
      <c r="K391" s="26"/>
      <c r="L391" s="26" t="s">
        <v>78</v>
      </c>
      <c r="M391" s="6"/>
      <c r="N391" s="6"/>
      <c r="O391" s="26" t="s">
        <v>1057</v>
      </c>
      <c r="P391" s="6"/>
    </row>
    <row r="392" spans="1:16" s="5" customFormat="1" ht="50.1" customHeight="1" x14ac:dyDescent="0.25">
      <c r="A392" s="23" t="s">
        <v>975</v>
      </c>
      <c r="B392" s="24">
        <v>87</v>
      </c>
      <c r="C392" s="23"/>
      <c r="D392" s="23" t="s">
        <v>341</v>
      </c>
      <c r="E392" s="26" t="s">
        <v>1076</v>
      </c>
      <c r="F392" s="27">
        <v>45708</v>
      </c>
      <c r="G392" s="26" t="s">
        <v>1077</v>
      </c>
      <c r="I392" s="26"/>
      <c r="J392" s="26" t="s">
        <v>76</v>
      </c>
      <c r="K392" s="26"/>
      <c r="L392" s="26" t="s">
        <v>78</v>
      </c>
      <c r="M392" s="6"/>
      <c r="N392" s="6"/>
      <c r="O392" s="26" t="s">
        <v>1078</v>
      </c>
      <c r="P392" s="6"/>
    </row>
    <row r="393" spans="1:16" s="5" customFormat="1" ht="50.1" customHeight="1" x14ac:dyDescent="0.25">
      <c r="A393" s="23" t="s">
        <v>975</v>
      </c>
      <c r="B393" s="24">
        <v>90</v>
      </c>
      <c r="C393" s="23"/>
      <c r="D393" s="23" t="s">
        <v>1079</v>
      </c>
      <c r="E393" s="26" t="s">
        <v>1080</v>
      </c>
      <c r="F393" s="27">
        <v>45693</v>
      </c>
      <c r="G393" s="26" t="s">
        <v>1081</v>
      </c>
      <c r="I393" s="26"/>
      <c r="J393" s="26" t="s">
        <v>30</v>
      </c>
      <c r="K393" s="26"/>
      <c r="L393" s="26" t="s">
        <v>327</v>
      </c>
      <c r="M393" s="6"/>
      <c r="N393" s="6"/>
      <c r="O393" s="26" t="s">
        <v>1082</v>
      </c>
      <c r="P393" s="6"/>
    </row>
    <row r="394" spans="1:16" s="5" customFormat="1" ht="50.1" customHeight="1" x14ac:dyDescent="0.25">
      <c r="A394" s="23" t="s">
        <v>975</v>
      </c>
      <c r="B394" s="24">
        <v>104</v>
      </c>
      <c r="C394" s="23"/>
      <c r="D394" s="23" t="s">
        <v>335</v>
      </c>
      <c r="E394" s="26" t="s">
        <v>1083</v>
      </c>
      <c r="F394" s="27">
        <v>45694</v>
      </c>
      <c r="G394" s="26" t="s">
        <v>1084</v>
      </c>
      <c r="I394" s="26"/>
      <c r="J394" s="26" t="s">
        <v>110</v>
      </c>
      <c r="K394" s="26"/>
      <c r="L394" s="26" t="s">
        <v>59</v>
      </c>
      <c r="M394" s="6"/>
      <c r="N394" s="6"/>
      <c r="O394" s="26" t="s">
        <v>1085</v>
      </c>
      <c r="P394" s="6"/>
    </row>
    <row r="395" spans="1:16" ht="50.1" customHeight="1" x14ac:dyDescent="0.25">
      <c r="A395" s="23" t="s">
        <v>975</v>
      </c>
      <c r="B395" s="24">
        <v>106</v>
      </c>
      <c r="C395" s="23"/>
      <c r="D395" s="23" t="s">
        <v>341</v>
      </c>
      <c r="E395" s="26" t="s">
        <v>550</v>
      </c>
      <c r="F395" s="27">
        <v>46035</v>
      </c>
      <c r="G395" s="26" t="s">
        <v>1084</v>
      </c>
      <c r="H395" s="5" t="s">
        <v>1086</v>
      </c>
      <c r="I395" s="26"/>
      <c r="J395" s="26" t="s">
        <v>65</v>
      </c>
      <c r="K395" s="26"/>
      <c r="L395" s="26" t="s">
        <v>416</v>
      </c>
      <c r="O395" s="26" t="s">
        <v>552</v>
      </c>
      <c r="P395" s="6"/>
    </row>
    <row r="396" spans="1:16" s="5" customFormat="1" ht="50.1" hidden="1" customHeight="1" x14ac:dyDescent="0.25">
      <c r="A396" s="37" t="s">
        <v>311</v>
      </c>
      <c r="B396" s="24">
        <v>511</v>
      </c>
      <c r="C396" s="23" t="s">
        <v>3</v>
      </c>
      <c r="D396" s="37" t="s">
        <v>314</v>
      </c>
      <c r="E396" s="38" t="s">
        <v>689</v>
      </c>
      <c r="F396" s="27">
        <v>45791</v>
      </c>
      <c r="G396" s="38" t="s">
        <v>690</v>
      </c>
      <c r="H396" s="6"/>
      <c r="I396" s="38" t="s">
        <v>186</v>
      </c>
      <c r="J396" s="38" t="s">
        <v>134</v>
      </c>
      <c r="K396" s="38" t="s">
        <v>167</v>
      </c>
      <c r="L396" s="38" t="s">
        <v>56</v>
      </c>
      <c r="M396" s="31">
        <v>269</v>
      </c>
      <c r="N396" s="32">
        <v>45839</v>
      </c>
      <c r="O396" s="38" t="s">
        <v>691</v>
      </c>
      <c r="P396" s="6"/>
    </row>
    <row r="397" spans="1:16" s="5" customFormat="1" ht="50.1" customHeight="1" x14ac:dyDescent="0.25">
      <c r="A397" s="23" t="s">
        <v>975</v>
      </c>
      <c r="B397" s="24">
        <v>107</v>
      </c>
      <c r="C397" s="23"/>
      <c r="D397" s="23" t="s">
        <v>341</v>
      </c>
      <c r="E397" s="26" t="s">
        <v>1087</v>
      </c>
      <c r="F397" s="27">
        <v>46034</v>
      </c>
      <c r="G397" s="26" t="s">
        <v>1088</v>
      </c>
      <c r="H397" s="5" t="s">
        <v>330</v>
      </c>
      <c r="I397" s="26"/>
      <c r="J397" s="26" t="s">
        <v>65</v>
      </c>
      <c r="K397" s="26"/>
      <c r="L397" s="26" t="s">
        <v>47</v>
      </c>
      <c r="M397" s="6"/>
      <c r="N397" s="6"/>
      <c r="O397" s="33" t="s">
        <v>1089</v>
      </c>
      <c r="P397" s="6"/>
    </row>
    <row r="398" spans="1:16" s="5" customFormat="1" ht="50.1" customHeight="1" x14ac:dyDescent="0.25">
      <c r="A398" s="23" t="s">
        <v>975</v>
      </c>
      <c r="B398" s="24">
        <v>108</v>
      </c>
      <c r="C398" s="23"/>
      <c r="D398" s="23" t="s">
        <v>341</v>
      </c>
      <c r="E398" s="26" t="s">
        <v>692</v>
      </c>
      <c r="F398" s="27">
        <v>46034</v>
      </c>
      <c r="G398" s="26" t="s">
        <v>1088</v>
      </c>
      <c r="H398" s="5" t="s">
        <v>330</v>
      </c>
      <c r="I398" s="26"/>
      <c r="J398" s="26" t="s">
        <v>65</v>
      </c>
      <c r="K398" s="26"/>
      <c r="L398" s="26" t="s">
        <v>47</v>
      </c>
      <c r="M398" s="6"/>
      <c r="N398" s="6"/>
      <c r="O398" s="33" t="s">
        <v>1090</v>
      </c>
      <c r="P398" s="6"/>
    </row>
    <row r="399" spans="1:16" s="5" customFormat="1" ht="50.1" customHeight="1" x14ac:dyDescent="0.25">
      <c r="A399" s="23" t="s">
        <v>975</v>
      </c>
      <c r="B399" s="24">
        <v>111</v>
      </c>
      <c r="C399" s="37" t="s">
        <v>321</v>
      </c>
      <c r="D399" s="23" t="s">
        <v>536</v>
      </c>
      <c r="E399" s="26" t="s">
        <v>1091</v>
      </c>
      <c r="F399" s="27">
        <v>45744</v>
      </c>
      <c r="G399" s="26" t="s">
        <v>1092</v>
      </c>
      <c r="I399" s="26" t="s">
        <v>79</v>
      </c>
      <c r="J399" s="26" t="s">
        <v>117</v>
      </c>
      <c r="K399" s="39" t="s">
        <v>426</v>
      </c>
      <c r="L399" s="26" t="s">
        <v>47</v>
      </c>
      <c r="M399" s="6"/>
      <c r="N399" s="6"/>
      <c r="O399" s="26" t="s">
        <v>1093</v>
      </c>
      <c r="P399" s="6"/>
    </row>
    <row r="400" spans="1:16" s="5" customFormat="1" ht="50.1" customHeight="1" x14ac:dyDescent="0.25">
      <c r="A400" s="23" t="s">
        <v>975</v>
      </c>
      <c r="B400" s="24">
        <v>118</v>
      </c>
      <c r="C400" s="23"/>
      <c r="D400" s="23" t="s">
        <v>335</v>
      </c>
      <c r="E400" s="26" t="s">
        <v>1097</v>
      </c>
      <c r="F400" s="27">
        <v>45698</v>
      </c>
      <c r="G400" s="26" t="s">
        <v>1098</v>
      </c>
      <c r="I400" s="26"/>
      <c r="J400" s="26" t="s">
        <v>58</v>
      </c>
      <c r="K400" s="26"/>
      <c r="L400" s="26" t="s">
        <v>104</v>
      </c>
      <c r="M400" s="6"/>
      <c r="N400" s="6"/>
      <c r="O400" s="26" t="s">
        <v>1099</v>
      </c>
      <c r="P400" s="6"/>
    </row>
    <row r="401" spans="1:16" s="5" customFormat="1" ht="50.1" customHeight="1" x14ac:dyDescent="0.25">
      <c r="A401" s="23" t="s">
        <v>975</v>
      </c>
      <c r="B401" s="24">
        <v>127</v>
      </c>
      <c r="C401" s="23"/>
      <c r="D401" s="23" t="s">
        <v>502</v>
      </c>
      <c r="E401" s="26" t="s">
        <v>1103</v>
      </c>
      <c r="F401" s="27">
        <v>46034</v>
      </c>
      <c r="G401" s="26" t="s">
        <v>1104</v>
      </c>
      <c r="H401" s="5" t="s">
        <v>330</v>
      </c>
      <c r="I401" s="26"/>
      <c r="J401" s="26" t="s">
        <v>185</v>
      </c>
      <c r="K401" s="26"/>
      <c r="L401" s="26" t="s">
        <v>331</v>
      </c>
      <c r="M401" s="6"/>
      <c r="N401" s="6"/>
      <c r="O401" s="26" t="s">
        <v>1105</v>
      </c>
      <c r="P401" s="6"/>
    </row>
    <row r="402" spans="1:16" s="5" customFormat="1" ht="50.1" customHeight="1" x14ac:dyDescent="0.25">
      <c r="A402" s="23" t="s">
        <v>975</v>
      </c>
      <c r="B402" s="24">
        <v>164</v>
      </c>
      <c r="C402" s="23"/>
      <c r="D402" s="23" t="s">
        <v>536</v>
      </c>
      <c r="E402" s="26" t="s">
        <v>1113</v>
      </c>
      <c r="F402" s="27">
        <v>45701</v>
      </c>
      <c r="G402" s="26" t="s">
        <v>1111</v>
      </c>
      <c r="I402" s="26"/>
      <c r="J402" s="26" t="s">
        <v>159</v>
      </c>
      <c r="K402" s="26"/>
      <c r="L402" s="26" t="s">
        <v>331</v>
      </c>
      <c r="M402" s="6"/>
      <c r="N402" s="6"/>
      <c r="O402" s="26" t="s">
        <v>1114</v>
      </c>
      <c r="P402" s="6"/>
    </row>
    <row r="403" spans="1:16" s="5" customFormat="1" ht="50.1" customHeight="1" x14ac:dyDescent="0.25">
      <c r="A403" s="23" t="s">
        <v>975</v>
      </c>
      <c r="B403" s="24">
        <v>167</v>
      </c>
      <c r="C403" s="23"/>
      <c r="D403" s="23" t="s">
        <v>536</v>
      </c>
      <c r="E403" s="26" t="s">
        <v>1115</v>
      </c>
      <c r="F403" s="27">
        <v>45714</v>
      </c>
      <c r="G403" s="26" t="s">
        <v>1116</v>
      </c>
      <c r="I403" s="26"/>
      <c r="J403" s="26" t="s">
        <v>159</v>
      </c>
      <c r="K403" s="26"/>
      <c r="L403" s="26" t="s">
        <v>47</v>
      </c>
      <c r="M403" s="6"/>
      <c r="N403" s="6"/>
      <c r="O403" s="33" t="s">
        <v>1117</v>
      </c>
      <c r="P403" s="6"/>
    </row>
    <row r="404" spans="1:16" s="5" customFormat="1" ht="50.1" customHeight="1" x14ac:dyDescent="0.25">
      <c r="A404" s="23" t="s">
        <v>975</v>
      </c>
      <c r="B404" s="24">
        <v>173</v>
      </c>
      <c r="C404" s="23" t="s">
        <v>321</v>
      </c>
      <c r="D404" s="23" t="s">
        <v>1118</v>
      </c>
      <c r="E404" s="26" t="s">
        <v>1119</v>
      </c>
      <c r="F404" s="27">
        <v>45749</v>
      </c>
      <c r="G404" s="26" t="s">
        <v>1120</v>
      </c>
      <c r="H404" s="5" t="s">
        <v>322</v>
      </c>
      <c r="I404" s="26" t="s">
        <v>292</v>
      </c>
      <c r="J404" s="26" t="s">
        <v>121</v>
      </c>
      <c r="K404" s="26" t="s">
        <v>78</v>
      </c>
      <c r="L404" s="26" t="s">
        <v>78</v>
      </c>
      <c r="M404" s="6"/>
      <c r="N404" s="6"/>
      <c r="O404" s="33" t="s">
        <v>1121</v>
      </c>
      <c r="P404" s="6"/>
    </row>
    <row r="405" spans="1:16" ht="50.1" customHeight="1" x14ac:dyDescent="0.25">
      <c r="A405" s="23" t="s">
        <v>975</v>
      </c>
      <c r="B405" s="24">
        <v>174</v>
      </c>
      <c r="C405" s="23"/>
      <c r="D405" s="23" t="s">
        <v>1122</v>
      </c>
      <c r="E405" s="26" t="s">
        <v>1123</v>
      </c>
      <c r="F405" s="27">
        <v>45706</v>
      </c>
      <c r="G405" s="26" t="s">
        <v>1124</v>
      </c>
      <c r="H405" s="5"/>
      <c r="I405" s="26"/>
      <c r="J405" s="26" t="s">
        <v>121</v>
      </c>
      <c r="K405" s="26"/>
      <c r="L405" s="26" t="s">
        <v>78</v>
      </c>
      <c r="O405" s="26" t="s">
        <v>1125</v>
      </c>
      <c r="P405" s="6"/>
    </row>
    <row r="406" spans="1:16" s="5" customFormat="1" ht="50.1" hidden="1" customHeight="1" x14ac:dyDescent="0.25">
      <c r="A406" s="31" t="s">
        <v>311</v>
      </c>
      <c r="B406" s="35">
        <v>551</v>
      </c>
      <c r="C406" s="23" t="s">
        <v>3</v>
      </c>
      <c r="D406" s="4" t="s">
        <v>706</v>
      </c>
      <c r="E406" s="30" t="s">
        <v>707</v>
      </c>
      <c r="F406" s="27">
        <v>45791</v>
      </c>
      <c r="G406" s="45" t="s">
        <v>708</v>
      </c>
      <c r="H406" s="6"/>
      <c r="I406" s="30" t="s">
        <v>208</v>
      </c>
      <c r="J406" s="30" t="s">
        <v>110</v>
      </c>
      <c r="K406" s="30" t="s">
        <v>114</v>
      </c>
      <c r="L406" s="30" t="s">
        <v>119</v>
      </c>
      <c r="M406" s="31">
        <v>272</v>
      </c>
      <c r="N406" s="32">
        <v>46023</v>
      </c>
      <c r="O406" s="30" t="s">
        <v>709</v>
      </c>
      <c r="P406" s="22"/>
    </row>
    <row r="407" spans="1:16" s="5" customFormat="1" ht="50.1" customHeight="1" x14ac:dyDescent="0.25">
      <c r="A407" s="23" t="s">
        <v>975</v>
      </c>
      <c r="B407" s="24">
        <v>177</v>
      </c>
      <c r="C407" s="23" t="s">
        <v>321</v>
      </c>
      <c r="D407" s="23" t="s">
        <v>332</v>
      </c>
      <c r="E407" s="26" t="s">
        <v>1126</v>
      </c>
      <c r="F407" s="27">
        <v>45751</v>
      </c>
      <c r="G407" s="26" t="s">
        <v>1127</v>
      </c>
      <c r="H407" s="5" t="s">
        <v>322</v>
      </c>
      <c r="I407" s="26" t="s">
        <v>217</v>
      </c>
      <c r="J407" s="26" t="s">
        <v>110</v>
      </c>
      <c r="K407" s="39" t="s">
        <v>426</v>
      </c>
      <c r="L407" s="26" t="s">
        <v>52</v>
      </c>
      <c r="M407" s="6"/>
      <c r="N407" s="6"/>
      <c r="O407" s="33" t="s">
        <v>1128</v>
      </c>
      <c r="P407" s="6"/>
    </row>
    <row r="408" spans="1:16" s="5" customFormat="1" ht="50.1" customHeight="1" x14ac:dyDescent="0.25">
      <c r="A408" s="23" t="s">
        <v>975</v>
      </c>
      <c r="B408" s="24">
        <v>178</v>
      </c>
      <c r="C408" s="23"/>
      <c r="D408" s="23" t="s">
        <v>335</v>
      </c>
      <c r="E408" s="26" t="s">
        <v>1129</v>
      </c>
      <c r="F408" s="27">
        <v>45715</v>
      </c>
      <c r="G408" s="26" t="s">
        <v>1130</v>
      </c>
      <c r="I408" s="26"/>
      <c r="J408" s="26" t="s">
        <v>99</v>
      </c>
      <c r="K408" s="26"/>
      <c r="L408" s="26" t="s">
        <v>327</v>
      </c>
      <c r="M408" s="6"/>
      <c r="N408" s="6"/>
      <c r="O408" s="26" t="s">
        <v>1131</v>
      </c>
      <c r="P408" s="6"/>
    </row>
    <row r="409" spans="1:16" ht="50.1" customHeight="1" x14ac:dyDescent="0.25">
      <c r="A409" s="37" t="s">
        <v>975</v>
      </c>
      <c r="B409" s="24">
        <v>184</v>
      </c>
      <c r="C409" s="37"/>
      <c r="D409" s="37" t="s">
        <v>1132</v>
      </c>
      <c r="E409" s="38" t="s">
        <v>1133</v>
      </c>
      <c r="F409" s="41">
        <v>45707</v>
      </c>
      <c r="G409" s="38" t="s">
        <v>1134</v>
      </c>
      <c r="H409" s="5"/>
      <c r="I409" s="38"/>
      <c r="J409" s="38" t="s">
        <v>117</v>
      </c>
      <c r="K409" s="38"/>
      <c r="L409" s="38" t="s">
        <v>78</v>
      </c>
      <c r="O409" s="42" t="s">
        <v>1135</v>
      </c>
      <c r="P409" s="6"/>
    </row>
    <row r="410" spans="1:16" s="5" customFormat="1" ht="50.1" hidden="1" customHeight="1" x14ac:dyDescent="0.25">
      <c r="A410" s="31" t="s">
        <v>311</v>
      </c>
      <c r="B410" s="35">
        <v>567</v>
      </c>
      <c r="C410" s="23" t="s">
        <v>3</v>
      </c>
      <c r="D410" s="4">
        <v>43</v>
      </c>
      <c r="E410" s="30" t="s">
        <v>716</v>
      </c>
      <c r="F410" s="27">
        <v>45786</v>
      </c>
      <c r="G410" s="30" t="s">
        <v>717</v>
      </c>
      <c r="H410" s="6"/>
      <c r="I410" s="30" t="s">
        <v>225</v>
      </c>
      <c r="J410" s="30" t="s">
        <v>177</v>
      </c>
      <c r="K410" s="30" t="s">
        <v>70</v>
      </c>
      <c r="L410" s="30" t="s">
        <v>363</v>
      </c>
      <c r="M410" s="31">
        <v>79</v>
      </c>
      <c r="N410" s="32">
        <v>46023</v>
      </c>
      <c r="O410" s="46" t="s">
        <v>718</v>
      </c>
      <c r="P410" s="22"/>
    </row>
    <row r="411" spans="1:16" s="5" customFormat="1" ht="50.1" customHeight="1" x14ac:dyDescent="0.25">
      <c r="A411" s="37" t="s">
        <v>975</v>
      </c>
      <c r="B411" s="24">
        <v>189</v>
      </c>
      <c r="C411" s="37"/>
      <c r="D411" s="37" t="s">
        <v>335</v>
      </c>
      <c r="E411" s="38" t="s">
        <v>1136</v>
      </c>
      <c r="F411" s="41">
        <v>45719</v>
      </c>
      <c r="G411" s="38" t="s">
        <v>1137</v>
      </c>
      <c r="I411" s="38"/>
      <c r="J411" s="38" t="s">
        <v>169</v>
      </c>
      <c r="K411" s="38"/>
      <c r="L411" s="38" t="s">
        <v>78</v>
      </c>
      <c r="M411" s="6"/>
      <c r="N411" s="6"/>
      <c r="O411" s="38" t="s">
        <v>1138</v>
      </c>
      <c r="P411" s="6"/>
    </row>
    <row r="412" spans="1:16" s="5" customFormat="1" ht="50.1" customHeight="1" x14ac:dyDescent="0.25">
      <c r="A412" s="37" t="s">
        <v>975</v>
      </c>
      <c r="B412" s="24">
        <v>203</v>
      </c>
      <c r="C412" s="37"/>
      <c r="D412" s="37" t="s">
        <v>632</v>
      </c>
      <c r="E412" s="38" t="s">
        <v>686</v>
      </c>
      <c r="F412" s="41">
        <v>45716</v>
      </c>
      <c r="G412" s="38" t="s">
        <v>1142</v>
      </c>
      <c r="I412" s="38"/>
      <c r="J412" s="38" t="s">
        <v>110</v>
      </c>
      <c r="K412" s="38"/>
      <c r="L412" s="38" t="s">
        <v>331</v>
      </c>
      <c r="M412" s="6"/>
      <c r="N412" s="6"/>
      <c r="O412" s="44" t="s">
        <v>1143</v>
      </c>
      <c r="P412" s="6"/>
    </row>
    <row r="413" spans="1:16" s="5" customFormat="1" ht="50.1" customHeight="1" x14ac:dyDescent="0.25">
      <c r="A413" s="37" t="s">
        <v>975</v>
      </c>
      <c r="B413" s="24">
        <v>207</v>
      </c>
      <c r="C413" s="37" t="s">
        <v>321</v>
      </c>
      <c r="D413" s="51" t="s">
        <v>1147</v>
      </c>
      <c r="E413" s="40" t="s">
        <v>1148</v>
      </c>
      <c r="F413" s="27">
        <v>45751</v>
      </c>
      <c r="G413" s="38" t="s">
        <v>1149</v>
      </c>
      <c r="H413" s="5" t="s">
        <v>322</v>
      </c>
      <c r="I413" s="38" t="s">
        <v>305</v>
      </c>
      <c r="J413" s="38" t="s">
        <v>38</v>
      </c>
      <c r="K413" s="26" t="s">
        <v>444</v>
      </c>
      <c r="L413" s="38" t="s">
        <v>78</v>
      </c>
      <c r="M413" s="6"/>
      <c r="N413" s="6"/>
      <c r="O413" s="38" t="s">
        <v>1150</v>
      </c>
      <c r="P413" s="6"/>
    </row>
    <row r="414" spans="1:16" s="5" customFormat="1" ht="50.1" customHeight="1" x14ac:dyDescent="0.25">
      <c r="A414" s="37" t="s">
        <v>975</v>
      </c>
      <c r="B414" s="52">
        <v>220</v>
      </c>
      <c r="C414" s="37" t="s">
        <v>321</v>
      </c>
      <c r="D414" s="37" t="s">
        <v>492</v>
      </c>
      <c r="E414" s="38" t="s">
        <v>1151</v>
      </c>
      <c r="F414" s="27">
        <v>46062</v>
      </c>
      <c r="G414" s="38" t="s">
        <v>1152</v>
      </c>
      <c r="H414" s="5" t="s">
        <v>1153</v>
      </c>
      <c r="I414" s="38" t="s">
        <v>26</v>
      </c>
      <c r="J414" s="38" t="s">
        <v>141</v>
      </c>
      <c r="K414" s="26" t="s">
        <v>132</v>
      </c>
      <c r="L414" s="38" t="s">
        <v>363</v>
      </c>
      <c r="M414" s="6"/>
      <c r="N414" s="6"/>
      <c r="O414" s="38" t="s">
        <v>1154</v>
      </c>
      <c r="P414" s="6"/>
    </row>
    <row r="415" spans="1:16" s="5" customFormat="1" ht="50.1" customHeight="1" x14ac:dyDescent="0.25">
      <c r="A415" s="37" t="s">
        <v>975</v>
      </c>
      <c r="B415" s="24">
        <v>223</v>
      </c>
      <c r="C415" s="37"/>
      <c r="D415" s="37" t="s">
        <v>481</v>
      </c>
      <c r="E415" s="38" t="s">
        <v>1155</v>
      </c>
      <c r="F415" s="41">
        <v>45709</v>
      </c>
      <c r="G415" s="38" t="s">
        <v>1156</v>
      </c>
      <c r="I415" s="38"/>
      <c r="J415" s="38" t="s">
        <v>102</v>
      </c>
      <c r="K415" s="38"/>
      <c r="L415" s="38" t="s">
        <v>78</v>
      </c>
      <c r="M415" s="6"/>
      <c r="N415" s="6"/>
      <c r="O415" s="38" t="s">
        <v>1157</v>
      </c>
      <c r="P415" s="6"/>
    </row>
    <row r="416" spans="1:16" ht="50.1" customHeight="1" x14ac:dyDescent="0.25">
      <c r="A416" s="37" t="s">
        <v>975</v>
      </c>
      <c r="B416" s="24">
        <v>226</v>
      </c>
      <c r="C416" s="37"/>
      <c r="D416" s="37" t="s">
        <v>353</v>
      </c>
      <c r="E416" s="38" t="s">
        <v>1161</v>
      </c>
      <c r="F416" s="41">
        <v>45720</v>
      </c>
      <c r="G416" s="38" t="s">
        <v>1162</v>
      </c>
      <c r="H416" s="5"/>
      <c r="I416" s="38"/>
      <c r="J416" s="38" t="s">
        <v>46</v>
      </c>
      <c r="K416" s="38"/>
      <c r="L416" s="38" t="s">
        <v>100</v>
      </c>
      <c r="O416" s="38" t="s">
        <v>1163</v>
      </c>
      <c r="P416" s="6"/>
    </row>
    <row r="417" spans="1:16" ht="50.1" hidden="1" customHeight="1" x14ac:dyDescent="0.25">
      <c r="A417" s="31" t="s">
        <v>311</v>
      </c>
      <c r="B417" s="35">
        <v>579</v>
      </c>
      <c r="C417" s="31" t="s">
        <v>3</v>
      </c>
      <c r="D417" s="4">
        <v>43</v>
      </c>
      <c r="E417" s="30" t="s">
        <v>722</v>
      </c>
      <c r="F417" s="27">
        <v>45786</v>
      </c>
      <c r="G417" s="30" t="s">
        <v>723</v>
      </c>
      <c r="I417" s="30" t="s">
        <v>248</v>
      </c>
      <c r="J417" s="30" t="s">
        <v>134</v>
      </c>
      <c r="K417" s="30" t="s">
        <v>24</v>
      </c>
      <c r="L417" s="30" t="s">
        <v>331</v>
      </c>
      <c r="M417" s="31">
        <v>89</v>
      </c>
      <c r="N417" s="32">
        <v>46204</v>
      </c>
      <c r="O417" s="30" t="s">
        <v>724</v>
      </c>
    </row>
    <row r="418" spans="1:16" s="5" customFormat="1" ht="50.1" hidden="1" customHeight="1" x14ac:dyDescent="0.25">
      <c r="A418" s="31" t="s">
        <v>311</v>
      </c>
      <c r="B418" s="35">
        <v>584</v>
      </c>
      <c r="C418" s="23" t="s">
        <v>3</v>
      </c>
      <c r="D418" s="4" t="s">
        <v>725</v>
      </c>
      <c r="E418" s="30" t="s">
        <v>726</v>
      </c>
      <c r="F418" s="27">
        <v>45778</v>
      </c>
      <c r="G418" s="30" t="s">
        <v>727</v>
      </c>
      <c r="H418" s="6"/>
      <c r="I418" s="30" t="s">
        <v>209</v>
      </c>
      <c r="J418" s="30" t="s">
        <v>34</v>
      </c>
      <c r="K418" s="30" t="s">
        <v>362</v>
      </c>
      <c r="L418" s="30" t="s">
        <v>363</v>
      </c>
      <c r="M418" s="31">
        <v>44</v>
      </c>
      <c r="N418" s="32">
        <v>46023</v>
      </c>
      <c r="O418" s="30" t="s">
        <v>728</v>
      </c>
      <c r="P418" s="22"/>
    </row>
    <row r="419" spans="1:16" ht="50.1" customHeight="1" x14ac:dyDescent="0.25">
      <c r="A419" s="37" t="s">
        <v>975</v>
      </c>
      <c r="B419" s="24">
        <v>228</v>
      </c>
      <c r="C419" s="37"/>
      <c r="D419" s="37" t="s">
        <v>335</v>
      </c>
      <c r="E419" s="38" t="s">
        <v>1164</v>
      </c>
      <c r="F419" s="41">
        <v>45715</v>
      </c>
      <c r="G419" s="38" t="s">
        <v>1165</v>
      </c>
      <c r="H419" s="5"/>
      <c r="I419" s="38"/>
      <c r="J419" s="38" t="s">
        <v>645</v>
      </c>
      <c r="K419" s="38"/>
      <c r="L419" s="38" t="s">
        <v>327</v>
      </c>
      <c r="O419" s="42" t="s">
        <v>1166</v>
      </c>
      <c r="P419" s="6"/>
    </row>
    <row r="420" spans="1:16" s="5" customFormat="1" ht="50.1" hidden="1" customHeight="1" x14ac:dyDescent="0.25">
      <c r="A420" s="31" t="s">
        <v>311</v>
      </c>
      <c r="B420" s="35">
        <v>586</v>
      </c>
      <c r="C420" s="23" t="s">
        <v>3</v>
      </c>
      <c r="D420" s="4">
        <v>48</v>
      </c>
      <c r="E420" s="30" t="s">
        <v>729</v>
      </c>
      <c r="F420" s="27">
        <v>45786</v>
      </c>
      <c r="G420" s="30" t="s">
        <v>730</v>
      </c>
      <c r="H420" s="6"/>
      <c r="I420" s="30" t="s">
        <v>91</v>
      </c>
      <c r="J420" s="30" t="s">
        <v>150</v>
      </c>
      <c r="K420" s="30" t="s">
        <v>167</v>
      </c>
      <c r="L420" s="30" t="s">
        <v>56</v>
      </c>
      <c r="M420" s="31">
        <v>77</v>
      </c>
      <c r="N420" s="32">
        <v>45839</v>
      </c>
      <c r="O420" s="30" t="s">
        <v>731</v>
      </c>
      <c r="P420" s="22"/>
    </row>
    <row r="421" spans="1:16" s="5" customFormat="1" ht="50.1" customHeight="1" x14ac:dyDescent="0.25">
      <c r="A421" s="4" t="s">
        <v>975</v>
      </c>
      <c r="B421" s="29">
        <v>229</v>
      </c>
      <c r="C421" s="4"/>
      <c r="D421" s="4" t="s">
        <v>1167</v>
      </c>
      <c r="E421" s="30" t="s">
        <v>510</v>
      </c>
      <c r="F421" s="41">
        <v>45716</v>
      </c>
      <c r="G421" s="38" t="s">
        <v>1168</v>
      </c>
      <c r="I421" s="30"/>
      <c r="J421" s="30" t="s">
        <v>110</v>
      </c>
      <c r="K421" s="30"/>
      <c r="L421" s="30" t="s">
        <v>331</v>
      </c>
      <c r="M421" s="6"/>
      <c r="N421" s="6"/>
      <c r="O421" s="46" t="s">
        <v>1169</v>
      </c>
      <c r="P421" s="6"/>
    </row>
    <row r="422" spans="1:16" s="5" customFormat="1" ht="50.1" customHeight="1" x14ac:dyDescent="0.25">
      <c r="A422" s="4" t="s">
        <v>975</v>
      </c>
      <c r="B422" s="29">
        <v>254</v>
      </c>
      <c r="C422" s="4" t="s">
        <v>321</v>
      </c>
      <c r="D422" s="4">
        <v>2</v>
      </c>
      <c r="E422" s="30" t="s">
        <v>1170</v>
      </c>
      <c r="F422" s="27">
        <v>46072</v>
      </c>
      <c r="G422" s="30" t="s">
        <v>1171</v>
      </c>
      <c r="H422" s="5" t="s">
        <v>1302</v>
      </c>
      <c r="I422" s="30" t="s">
        <v>26</v>
      </c>
      <c r="J422" s="30" t="s">
        <v>23</v>
      </c>
      <c r="K422" s="26" t="s">
        <v>132</v>
      </c>
      <c r="L422" s="30" t="s">
        <v>331</v>
      </c>
      <c r="M422" s="6"/>
      <c r="N422" s="6"/>
      <c r="O422" s="30" t="s">
        <v>1172</v>
      </c>
      <c r="P422" s="6"/>
    </row>
    <row r="423" spans="1:16" s="5" customFormat="1" ht="50.1" customHeight="1" x14ac:dyDescent="0.25">
      <c r="A423" s="4" t="s">
        <v>975</v>
      </c>
      <c r="B423" s="29">
        <v>266</v>
      </c>
      <c r="C423" s="4"/>
      <c r="D423" s="4">
        <v>48</v>
      </c>
      <c r="E423" s="30" t="s">
        <v>1174</v>
      </c>
      <c r="F423" s="27">
        <v>45715</v>
      </c>
      <c r="G423" s="30" t="s">
        <v>1173</v>
      </c>
      <c r="I423" s="30"/>
      <c r="J423" s="30" t="s">
        <v>645</v>
      </c>
      <c r="K423" s="30"/>
      <c r="L423" s="30" t="s">
        <v>56</v>
      </c>
      <c r="M423" s="6"/>
      <c r="N423" s="6"/>
      <c r="O423" s="46" t="s">
        <v>1175</v>
      </c>
      <c r="P423" s="6"/>
    </row>
    <row r="424" spans="1:16" s="5" customFormat="1" ht="50.1" customHeight="1" x14ac:dyDescent="0.25">
      <c r="A424" s="4" t="s">
        <v>975</v>
      </c>
      <c r="B424" s="29">
        <v>282</v>
      </c>
      <c r="C424" s="4"/>
      <c r="D424" s="4">
        <v>15</v>
      </c>
      <c r="E424" s="30" t="s">
        <v>1177</v>
      </c>
      <c r="F424" s="27">
        <v>46065</v>
      </c>
      <c r="G424" s="30" t="s">
        <v>1178</v>
      </c>
      <c r="H424" s="5" t="s">
        <v>1179</v>
      </c>
      <c r="I424" s="30"/>
      <c r="J424" s="30" t="s">
        <v>171</v>
      </c>
      <c r="K424" s="30"/>
      <c r="L424" s="30" t="s">
        <v>19</v>
      </c>
      <c r="M424" s="6"/>
      <c r="N424" s="6"/>
      <c r="O424" s="46" t="s">
        <v>1180</v>
      </c>
      <c r="P424" s="6"/>
    </row>
    <row r="425" spans="1:16" s="5" customFormat="1" ht="50.1" customHeight="1" x14ac:dyDescent="0.25">
      <c r="A425" s="4" t="s">
        <v>975</v>
      </c>
      <c r="B425" s="29">
        <v>284</v>
      </c>
      <c r="C425" s="23" t="s">
        <v>321</v>
      </c>
      <c r="D425" s="4">
        <v>10</v>
      </c>
      <c r="E425" s="30" t="s">
        <v>1181</v>
      </c>
      <c r="F425" s="27">
        <v>45751</v>
      </c>
      <c r="G425" s="30" t="s">
        <v>1182</v>
      </c>
      <c r="I425" s="30" t="s">
        <v>281</v>
      </c>
      <c r="J425" s="30" t="s">
        <v>134</v>
      </c>
      <c r="K425" s="26" t="s">
        <v>66</v>
      </c>
      <c r="L425" s="30" t="s">
        <v>358</v>
      </c>
      <c r="M425" s="6"/>
      <c r="N425" s="6"/>
      <c r="O425" s="30" t="s">
        <v>1183</v>
      </c>
      <c r="P425" s="6"/>
    </row>
    <row r="426" spans="1:16" s="5" customFormat="1" ht="50.1" customHeight="1" x14ac:dyDescent="0.25">
      <c r="A426" s="4" t="s">
        <v>975</v>
      </c>
      <c r="B426" s="29">
        <v>292</v>
      </c>
      <c r="C426" s="4"/>
      <c r="D426" s="4">
        <v>14</v>
      </c>
      <c r="E426" s="30" t="s">
        <v>1184</v>
      </c>
      <c r="F426" s="27">
        <v>45715</v>
      </c>
      <c r="G426" s="30" t="s">
        <v>1173</v>
      </c>
      <c r="I426" s="30"/>
      <c r="J426" s="30" t="s">
        <v>84</v>
      </c>
      <c r="K426" s="30"/>
      <c r="L426" s="30" t="s">
        <v>78</v>
      </c>
      <c r="M426" s="6"/>
      <c r="N426" s="6"/>
      <c r="O426" s="30" t="s">
        <v>1185</v>
      </c>
      <c r="P426" s="6"/>
    </row>
    <row r="427" spans="1:16" s="5" customFormat="1" ht="50.1" customHeight="1" x14ac:dyDescent="0.25">
      <c r="A427" s="4" t="s">
        <v>975</v>
      </c>
      <c r="B427" s="29">
        <v>294</v>
      </c>
      <c r="C427" s="4"/>
      <c r="D427" s="4">
        <v>3</v>
      </c>
      <c r="E427" s="30" t="s">
        <v>510</v>
      </c>
      <c r="F427" s="27">
        <v>45716</v>
      </c>
      <c r="G427" s="30" t="s">
        <v>1186</v>
      </c>
      <c r="I427" s="30"/>
      <c r="J427" s="30" t="s">
        <v>42</v>
      </c>
      <c r="K427" s="30"/>
      <c r="L427" s="30" t="s">
        <v>331</v>
      </c>
      <c r="M427" s="6"/>
      <c r="N427" s="6"/>
      <c r="O427" s="30" t="s">
        <v>1187</v>
      </c>
      <c r="P427" s="6"/>
    </row>
    <row r="428" spans="1:16" s="5" customFormat="1" ht="50.1" customHeight="1" x14ac:dyDescent="0.25">
      <c r="A428" s="4" t="s">
        <v>975</v>
      </c>
      <c r="B428" s="29">
        <v>299</v>
      </c>
      <c r="C428" s="4"/>
      <c r="D428" s="4">
        <v>45</v>
      </c>
      <c r="E428" s="30" t="s">
        <v>1188</v>
      </c>
      <c r="F428" s="27">
        <v>45716</v>
      </c>
      <c r="G428" s="30" t="s">
        <v>1186</v>
      </c>
      <c r="I428" s="30"/>
      <c r="J428" s="30" t="s">
        <v>134</v>
      </c>
      <c r="K428" s="30"/>
      <c r="L428" s="30" t="s">
        <v>741</v>
      </c>
      <c r="M428" s="6"/>
      <c r="N428" s="6"/>
      <c r="O428" s="30" t="s">
        <v>1189</v>
      </c>
      <c r="P428" s="6"/>
    </row>
    <row r="429" spans="1:16" s="5" customFormat="1" ht="50.1" customHeight="1" x14ac:dyDescent="0.25">
      <c r="A429" s="4" t="s">
        <v>975</v>
      </c>
      <c r="B429" s="29">
        <v>304</v>
      </c>
      <c r="C429" s="4"/>
      <c r="D429" s="4">
        <v>48</v>
      </c>
      <c r="E429" s="30" t="s">
        <v>1190</v>
      </c>
      <c r="F429" s="27">
        <v>45716</v>
      </c>
      <c r="G429" s="30" t="s">
        <v>1186</v>
      </c>
      <c r="I429" s="30"/>
      <c r="J429" s="30" t="s">
        <v>136</v>
      </c>
      <c r="K429" s="30"/>
      <c r="L429" s="30" t="s">
        <v>56</v>
      </c>
      <c r="M429" s="6"/>
      <c r="N429" s="6"/>
      <c r="O429" s="30" t="s">
        <v>1191</v>
      </c>
      <c r="P429" s="6"/>
    </row>
    <row r="430" spans="1:16" s="5" customFormat="1" ht="50.1" customHeight="1" x14ac:dyDescent="0.25">
      <c r="A430" s="4" t="s">
        <v>975</v>
      </c>
      <c r="B430" s="29">
        <v>306</v>
      </c>
      <c r="C430" s="4"/>
      <c r="D430" s="4">
        <v>48</v>
      </c>
      <c r="E430" s="30" t="s">
        <v>703</v>
      </c>
      <c r="F430" s="27">
        <v>45716</v>
      </c>
      <c r="G430" s="30" t="s">
        <v>1186</v>
      </c>
      <c r="I430" s="30"/>
      <c r="J430" s="30" t="s">
        <v>164</v>
      </c>
      <c r="K430" s="30"/>
      <c r="L430" s="30" t="s">
        <v>56</v>
      </c>
      <c r="M430" s="6"/>
      <c r="N430" s="6"/>
      <c r="O430" s="30" t="s">
        <v>1192</v>
      </c>
      <c r="P430" s="6"/>
    </row>
    <row r="431" spans="1:16" ht="50.1" customHeight="1" x14ac:dyDescent="0.25">
      <c r="A431" s="4" t="s">
        <v>975</v>
      </c>
      <c r="B431" s="29">
        <v>310</v>
      </c>
      <c r="C431" s="4"/>
      <c r="D431" s="4">
        <v>50</v>
      </c>
      <c r="E431" s="30" t="s">
        <v>1193</v>
      </c>
      <c r="F431" s="27">
        <v>45716</v>
      </c>
      <c r="G431" s="30" t="s">
        <v>1186</v>
      </c>
      <c r="H431" s="5"/>
      <c r="I431" s="30"/>
      <c r="J431" s="30" t="s">
        <v>162</v>
      </c>
      <c r="K431" s="30"/>
      <c r="L431" s="30" t="s">
        <v>47</v>
      </c>
      <c r="O431" s="30" t="s">
        <v>1194</v>
      </c>
      <c r="P431" s="6"/>
    </row>
    <row r="432" spans="1:16" s="5" customFormat="1" ht="50.1" hidden="1" customHeight="1" x14ac:dyDescent="0.25">
      <c r="A432" s="31" t="s">
        <v>311</v>
      </c>
      <c r="B432" s="35">
        <v>630</v>
      </c>
      <c r="C432" s="23" t="s">
        <v>3</v>
      </c>
      <c r="D432" s="4">
        <v>43</v>
      </c>
      <c r="E432" s="30" t="s">
        <v>737</v>
      </c>
      <c r="F432" s="27">
        <v>45786</v>
      </c>
      <c r="G432" s="30" t="s">
        <v>738</v>
      </c>
      <c r="H432" s="6"/>
      <c r="I432" s="30" t="s">
        <v>739</v>
      </c>
      <c r="J432" s="30" t="s">
        <v>134</v>
      </c>
      <c r="K432" s="30" t="s">
        <v>132</v>
      </c>
      <c r="L432" s="30" t="s">
        <v>331</v>
      </c>
      <c r="M432" s="31">
        <v>90</v>
      </c>
      <c r="N432" s="32">
        <v>45839</v>
      </c>
      <c r="O432" s="30" t="s">
        <v>740</v>
      </c>
      <c r="P432" s="22"/>
    </row>
    <row r="433" spans="1:16" ht="50.1" customHeight="1" x14ac:dyDescent="0.25">
      <c r="A433" s="4" t="s">
        <v>975</v>
      </c>
      <c r="B433" s="29">
        <v>315</v>
      </c>
      <c r="C433" s="4"/>
      <c r="D433" s="4">
        <v>44</v>
      </c>
      <c r="E433" s="30" t="s">
        <v>1196</v>
      </c>
      <c r="F433" s="27">
        <v>45719</v>
      </c>
      <c r="G433" s="30" t="s">
        <v>1195</v>
      </c>
      <c r="H433" s="5"/>
      <c r="I433" s="30"/>
      <c r="J433" s="30" t="s">
        <v>645</v>
      </c>
      <c r="K433" s="30"/>
      <c r="L433" s="30" t="s">
        <v>47</v>
      </c>
      <c r="O433" s="30" t="s">
        <v>1197</v>
      </c>
      <c r="P433" s="6"/>
    </row>
    <row r="434" spans="1:16" s="5" customFormat="1" ht="50.1" hidden="1" customHeight="1" x14ac:dyDescent="0.25">
      <c r="A434" s="31" t="s">
        <v>311</v>
      </c>
      <c r="B434" s="35">
        <v>635</v>
      </c>
      <c r="C434" s="23" t="s">
        <v>3</v>
      </c>
      <c r="D434" s="4">
        <v>43</v>
      </c>
      <c r="E434" s="30" t="s">
        <v>742</v>
      </c>
      <c r="F434" s="27">
        <v>45786</v>
      </c>
      <c r="G434" s="30" t="s">
        <v>743</v>
      </c>
      <c r="H434" s="6"/>
      <c r="I434" s="30" t="s">
        <v>739</v>
      </c>
      <c r="J434" s="30" t="s">
        <v>134</v>
      </c>
      <c r="K434" s="30" t="s">
        <v>132</v>
      </c>
      <c r="L434" s="30" t="s">
        <v>331</v>
      </c>
      <c r="M434" s="31">
        <v>91</v>
      </c>
      <c r="N434" s="32">
        <v>45839</v>
      </c>
      <c r="O434" s="46" t="s">
        <v>744</v>
      </c>
      <c r="P434" s="22"/>
    </row>
    <row r="435" spans="1:16" s="5" customFormat="1" ht="50.1" customHeight="1" x14ac:dyDescent="0.25">
      <c r="A435" s="4" t="s">
        <v>975</v>
      </c>
      <c r="B435" s="29">
        <v>320</v>
      </c>
      <c r="C435" s="4"/>
      <c r="D435" s="4" t="s">
        <v>754</v>
      </c>
      <c r="E435" s="30" t="s">
        <v>1199</v>
      </c>
      <c r="F435" s="27">
        <v>45720</v>
      </c>
      <c r="G435" s="30" t="s">
        <v>1198</v>
      </c>
      <c r="I435" s="30"/>
      <c r="J435" s="30" t="s">
        <v>181</v>
      </c>
      <c r="K435" s="30"/>
      <c r="L435" s="30" t="s">
        <v>78</v>
      </c>
      <c r="M435" s="6"/>
      <c r="N435" s="6"/>
      <c r="O435" s="30" t="s">
        <v>1200</v>
      </c>
      <c r="P435" s="6"/>
    </row>
    <row r="436" spans="1:16" s="5" customFormat="1" ht="50.1" customHeight="1" x14ac:dyDescent="0.25">
      <c r="A436" s="4" t="s">
        <v>975</v>
      </c>
      <c r="B436" s="29">
        <v>341</v>
      </c>
      <c r="C436" s="4"/>
      <c r="D436" s="4">
        <v>10</v>
      </c>
      <c r="E436" s="30" t="s">
        <v>1201</v>
      </c>
      <c r="F436" s="27">
        <v>45736</v>
      </c>
      <c r="G436" s="30" t="s">
        <v>1202</v>
      </c>
      <c r="I436" s="30"/>
      <c r="J436" s="30" t="s">
        <v>30</v>
      </c>
      <c r="K436" s="30"/>
      <c r="L436" s="30" t="s">
        <v>327</v>
      </c>
      <c r="M436" s="6"/>
      <c r="N436" s="6"/>
      <c r="O436" s="30" t="s">
        <v>1203</v>
      </c>
      <c r="P436" s="6"/>
    </row>
    <row r="437" spans="1:16" ht="50.1" customHeight="1" x14ac:dyDescent="0.25">
      <c r="A437" s="4" t="s">
        <v>975</v>
      </c>
      <c r="B437" s="29">
        <v>354</v>
      </c>
      <c r="C437" s="4"/>
      <c r="D437" s="4">
        <v>51</v>
      </c>
      <c r="E437" s="30" t="s">
        <v>1204</v>
      </c>
      <c r="F437" s="27">
        <v>45741</v>
      </c>
      <c r="G437" s="30" t="s">
        <v>1205</v>
      </c>
      <c r="H437" s="5"/>
      <c r="I437" s="30"/>
      <c r="J437" s="30" t="s">
        <v>173</v>
      </c>
      <c r="K437" s="30"/>
      <c r="L437" s="30" t="s">
        <v>78</v>
      </c>
      <c r="O437" s="46" t="s">
        <v>1206</v>
      </c>
      <c r="P437" s="6"/>
    </row>
    <row r="438" spans="1:16" s="5" customFormat="1" ht="50.1" hidden="1" customHeight="1" x14ac:dyDescent="0.25">
      <c r="A438" s="31" t="s">
        <v>311</v>
      </c>
      <c r="B438" s="35">
        <v>652</v>
      </c>
      <c r="C438" s="23" t="s">
        <v>3</v>
      </c>
      <c r="D438" s="4">
        <v>48</v>
      </c>
      <c r="E438" s="30" t="s">
        <v>745</v>
      </c>
      <c r="F438" s="27">
        <v>45790</v>
      </c>
      <c r="G438" s="30" t="s">
        <v>746</v>
      </c>
      <c r="H438" s="6"/>
      <c r="I438" s="30" t="s">
        <v>302</v>
      </c>
      <c r="J438" s="30" t="s">
        <v>164</v>
      </c>
      <c r="K438" s="39" t="s">
        <v>426</v>
      </c>
      <c r="L438" s="30" t="s">
        <v>56</v>
      </c>
      <c r="M438" s="31">
        <v>188</v>
      </c>
      <c r="N438" s="32">
        <v>46388</v>
      </c>
      <c r="O438" s="46" t="s">
        <v>747</v>
      </c>
      <c r="P438" s="22"/>
    </row>
    <row r="439" spans="1:16" s="5" customFormat="1" ht="50.1" customHeight="1" x14ac:dyDescent="0.25">
      <c r="A439" s="4" t="s">
        <v>975</v>
      </c>
      <c r="B439" s="29">
        <v>361</v>
      </c>
      <c r="C439" s="4"/>
      <c r="D439" s="4">
        <v>44</v>
      </c>
      <c r="E439" s="30" t="s">
        <v>750</v>
      </c>
      <c r="F439" s="27">
        <v>45743</v>
      </c>
      <c r="G439" s="30" t="s">
        <v>1207</v>
      </c>
      <c r="I439" s="30"/>
      <c r="J439" s="30" t="s">
        <v>141</v>
      </c>
      <c r="K439" s="30"/>
      <c r="L439" s="30" t="s">
        <v>104</v>
      </c>
      <c r="M439" s="6"/>
      <c r="N439" s="6"/>
      <c r="O439" s="46" t="s">
        <v>1208</v>
      </c>
      <c r="P439" s="6"/>
    </row>
    <row r="440" spans="1:16" s="5" customFormat="1" ht="50.1" customHeight="1" x14ac:dyDescent="0.25">
      <c r="A440" s="4" t="s">
        <v>975</v>
      </c>
      <c r="B440" s="29">
        <v>372</v>
      </c>
      <c r="C440" s="4"/>
      <c r="D440" s="4">
        <v>7</v>
      </c>
      <c r="E440" s="30" t="s">
        <v>1209</v>
      </c>
      <c r="F440" s="27">
        <v>45749</v>
      </c>
      <c r="G440" s="30" t="s">
        <v>1210</v>
      </c>
      <c r="I440" s="30"/>
      <c r="J440" s="30" t="s">
        <v>134</v>
      </c>
      <c r="K440" s="30"/>
      <c r="L440" s="30" t="s">
        <v>327</v>
      </c>
      <c r="M440" s="6"/>
      <c r="N440" s="6"/>
      <c r="O440" s="46" t="s">
        <v>1211</v>
      </c>
      <c r="P440" s="6"/>
    </row>
    <row r="441" spans="1:16" s="5" customFormat="1" ht="50.1" customHeight="1" x14ac:dyDescent="0.25">
      <c r="A441" s="4" t="s">
        <v>975</v>
      </c>
      <c r="B441" s="29">
        <v>373</v>
      </c>
      <c r="C441" s="4"/>
      <c r="D441" s="47">
        <v>45</v>
      </c>
      <c r="E441" s="30" t="s">
        <v>1080</v>
      </c>
      <c r="F441" s="27">
        <v>45751</v>
      </c>
      <c r="G441" s="30" t="s">
        <v>1212</v>
      </c>
      <c r="I441" s="30"/>
      <c r="J441" s="30" t="s">
        <v>326</v>
      </c>
      <c r="K441" s="30"/>
      <c r="L441" s="30" t="s">
        <v>78</v>
      </c>
      <c r="M441" s="6"/>
      <c r="N441" s="6"/>
      <c r="O441" s="30" t="s">
        <v>1213</v>
      </c>
      <c r="P441" s="6"/>
    </row>
    <row r="442" spans="1:16" s="5" customFormat="1" ht="50.1" customHeight="1" x14ac:dyDescent="0.25">
      <c r="A442" s="4" t="s">
        <v>975</v>
      </c>
      <c r="B442" s="29">
        <v>382</v>
      </c>
      <c r="C442" s="4" t="s">
        <v>321</v>
      </c>
      <c r="D442" s="4">
        <v>48</v>
      </c>
      <c r="E442" s="30" t="s">
        <v>1214</v>
      </c>
      <c r="F442" s="27">
        <v>46058</v>
      </c>
      <c r="G442" s="30"/>
      <c r="H442" s="5" t="s">
        <v>1215</v>
      </c>
      <c r="I442" s="30"/>
      <c r="J442" s="30" t="s">
        <v>46</v>
      </c>
      <c r="K442" s="30" t="s">
        <v>167</v>
      </c>
      <c r="L442" s="30" t="s">
        <v>56</v>
      </c>
      <c r="M442" s="6"/>
      <c r="N442" s="6"/>
      <c r="O442" s="46" t="s">
        <v>1216</v>
      </c>
      <c r="P442" s="6"/>
    </row>
    <row r="443" spans="1:16" s="5" customFormat="1" ht="50.1" customHeight="1" x14ac:dyDescent="0.25">
      <c r="A443" s="4" t="s">
        <v>975</v>
      </c>
      <c r="B443" s="29">
        <v>392</v>
      </c>
      <c r="C443" s="4"/>
      <c r="D443" s="4">
        <v>45</v>
      </c>
      <c r="E443" s="30" t="s">
        <v>1218</v>
      </c>
      <c r="F443" s="27">
        <v>46072</v>
      </c>
      <c r="H443" s="5" t="s">
        <v>1219</v>
      </c>
      <c r="I443" s="30"/>
      <c r="J443" s="30" t="s">
        <v>117</v>
      </c>
      <c r="K443" s="30"/>
      <c r="L443" s="30" t="s">
        <v>24</v>
      </c>
      <c r="M443" s="6"/>
      <c r="N443" s="6"/>
      <c r="O443" s="5" t="s">
        <v>1220</v>
      </c>
      <c r="P443" s="6"/>
    </row>
    <row r="444" spans="1:16" s="5" customFormat="1" ht="50.1" customHeight="1" x14ac:dyDescent="0.25">
      <c r="A444" s="4" t="s">
        <v>975</v>
      </c>
      <c r="B444" s="29">
        <v>393</v>
      </c>
      <c r="C444" s="4"/>
      <c r="D444" s="4">
        <v>44</v>
      </c>
      <c r="E444" s="30" t="s">
        <v>1221</v>
      </c>
      <c r="F444" s="27">
        <v>46036</v>
      </c>
      <c r="H444" s="5" t="s">
        <v>1217</v>
      </c>
      <c r="I444" s="30"/>
      <c r="J444" s="30" t="s">
        <v>1176</v>
      </c>
      <c r="K444" s="30"/>
      <c r="L444" s="30" t="s">
        <v>90</v>
      </c>
      <c r="M444" s="6"/>
      <c r="N444" s="6"/>
      <c r="O444" s="5" t="s">
        <v>1222</v>
      </c>
      <c r="P444" s="6"/>
    </row>
    <row r="445" spans="1:16" s="5" customFormat="1" ht="50.1" customHeight="1" x14ac:dyDescent="0.25">
      <c r="A445" s="4" t="s">
        <v>975</v>
      </c>
      <c r="B445" s="29">
        <v>396</v>
      </c>
      <c r="C445" s="4"/>
      <c r="D445" s="4">
        <v>34</v>
      </c>
      <c r="E445" s="30" t="s">
        <v>1223</v>
      </c>
      <c r="F445" s="27">
        <v>46036</v>
      </c>
      <c r="H445" s="5" t="s">
        <v>1217</v>
      </c>
      <c r="I445" s="30"/>
      <c r="J445" s="30" t="s">
        <v>121</v>
      </c>
      <c r="K445" s="30"/>
      <c r="L445" s="30" t="s">
        <v>78</v>
      </c>
      <c r="M445" s="6"/>
      <c r="N445" s="6"/>
      <c r="O445" s="5" t="s">
        <v>1224</v>
      </c>
      <c r="P445" s="6"/>
    </row>
    <row r="446" spans="1:16" s="5" customFormat="1" ht="50.1" customHeight="1" x14ac:dyDescent="0.25">
      <c r="A446" s="4" t="s">
        <v>975</v>
      </c>
      <c r="B446" s="29">
        <v>398</v>
      </c>
      <c r="C446" s="4"/>
      <c r="D446" s="4">
        <v>16</v>
      </c>
      <c r="E446" s="30" t="s">
        <v>1225</v>
      </c>
      <c r="F446" s="27">
        <v>46064</v>
      </c>
      <c r="H446" s="5" t="s">
        <v>1226</v>
      </c>
      <c r="I446" s="30"/>
      <c r="J446" s="30" t="s">
        <v>34</v>
      </c>
      <c r="K446" s="30"/>
      <c r="L446" s="30" t="s">
        <v>78</v>
      </c>
      <c r="M446" s="6"/>
      <c r="N446" s="6"/>
      <c r="O446" s="5" t="s">
        <v>1227</v>
      </c>
      <c r="P446" s="6"/>
    </row>
    <row r="447" spans="1:16" s="5" customFormat="1" ht="50.1" customHeight="1" x14ac:dyDescent="0.25">
      <c r="A447" s="4" t="s">
        <v>975</v>
      </c>
      <c r="B447" s="29">
        <v>403</v>
      </c>
      <c r="C447" s="4" t="s">
        <v>321</v>
      </c>
      <c r="D447" s="4" t="s">
        <v>832</v>
      </c>
      <c r="E447" s="30" t="s">
        <v>1228</v>
      </c>
      <c r="F447" s="27">
        <v>46062</v>
      </c>
      <c r="H447" s="5" t="s">
        <v>1229</v>
      </c>
      <c r="I447" s="30"/>
      <c r="J447" s="30" t="s">
        <v>125</v>
      </c>
      <c r="K447" s="30" t="s">
        <v>78</v>
      </c>
      <c r="L447" s="30" t="s">
        <v>56</v>
      </c>
      <c r="M447" s="6"/>
      <c r="N447" s="6"/>
      <c r="O447" s="48" t="s">
        <v>1230</v>
      </c>
      <c r="P447" s="6"/>
    </row>
    <row r="448" spans="1:16" s="5" customFormat="1" ht="50.1" customHeight="1" x14ac:dyDescent="0.25">
      <c r="A448" s="4" t="s">
        <v>975</v>
      </c>
      <c r="B448" s="29">
        <v>405</v>
      </c>
      <c r="C448" s="4"/>
      <c r="D448" s="4">
        <v>15</v>
      </c>
      <c r="E448" s="30" t="s">
        <v>1231</v>
      </c>
      <c r="F448" s="27">
        <v>46062</v>
      </c>
      <c r="H448" s="5" t="s">
        <v>1232</v>
      </c>
      <c r="I448" s="30"/>
      <c r="J448" s="30" t="s">
        <v>76</v>
      </c>
      <c r="K448" s="30"/>
      <c r="L448" s="30" t="s">
        <v>78</v>
      </c>
      <c r="M448" s="6"/>
      <c r="N448" s="6"/>
      <c r="O448" s="5" t="s">
        <v>1233</v>
      </c>
      <c r="P448" s="6"/>
    </row>
    <row r="449" spans="1:16" s="5" customFormat="1" ht="50.1" customHeight="1" x14ac:dyDescent="0.25">
      <c r="A449" s="4" t="s">
        <v>975</v>
      </c>
      <c r="B449" s="29">
        <v>406</v>
      </c>
      <c r="C449" s="4"/>
      <c r="D449" s="4" t="s">
        <v>553</v>
      </c>
      <c r="E449" s="30" t="s">
        <v>1234</v>
      </c>
      <c r="F449" s="27">
        <v>46065</v>
      </c>
      <c r="H449" s="5" t="s">
        <v>1235</v>
      </c>
      <c r="I449" s="30"/>
      <c r="J449" s="30" t="s">
        <v>141</v>
      </c>
      <c r="K449" s="30"/>
      <c r="L449" s="30" t="s">
        <v>78</v>
      </c>
      <c r="M449" s="6"/>
      <c r="N449" s="6"/>
      <c r="O449" s="48" t="s">
        <v>1236</v>
      </c>
      <c r="P449" s="6"/>
    </row>
    <row r="450" spans="1:16" s="5" customFormat="1" ht="50.1" customHeight="1" x14ac:dyDescent="0.25">
      <c r="A450" s="4" t="s">
        <v>975</v>
      </c>
      <c r="B450" s="34">
        <v>422</v>
      </c>
      <c r="C450" s="4"/>
      <c r="D450" s="4">
        <v>21</v>
      </c>
      <c r="E450" s="30" t="s">
        <v>1237</v>
      </c>
      <c r="F450" s="27">
        <v>46057</v>
      </c>
      <c r="H450" s="5" t="s">
        <v>1238</v>
      </c>
      <c r="I450" s="30"/>
      <c r="J450" s="30" t="s">
        <v>185</v>
      </c>
      <c r="K450" s="30"/>
      <c r="L450" s="30" t="s">
        <v>52</v>
      </c>
      <c r="M450" s="6"/>
      <c r="N450" s="6"/>
      <c r="O450" s="48" t="s">
        <v>1239</v>
      </c>
      <c r="P450" s="6"/>
    </row>
    <row r="451" spans="1:16" s="5" customFormat="1" ht="50.1" customHeight="1" x14ac:dyDescent="0.25">
      <c r="A451" s="4" t="s">
        <v>975</v>
      </c>
      <c r="B451" s="34">
        <v>424</v>
      </c>
      <c r="C451" s="4"/>
      <c r="D451" s="4">
        <v>50</v>
      </c>
      <c r="E451" s="30" t="s">
        <v>930</v>
      </c>
      <c r="F451" s="27">
        <v>46072</v>
      </c>
      <c r="H451" s="5" t="s">
        <v>1240</v>
      </c>
      <c r="I451" s="30"/>
      <c r="J451" s="30" t="s">
        <v>138</v>
      </c>
      <c r="K451" s="30"/>
      <c r="L451" s="30" t="s">
        <v>327</v>
      </c>
      <c r="M451" s="6"/>
      <c r="N451" s="6"/>
      <c r="O451" s="48" t="s">
        <v>1241</v>
      </c>
      <c r="P451" s="6"/>
    </row>
    <row r="452" spans="1:16" s="5" customFormat="1" ht="50.1" customHeight="1" x14ac:dyDescent="0.25">
      <c r="A452" s="4" t="s">
        <v>975</v>
      </c>
      <c r="B452" s="34">
        <v>441</v>
      </c>
      <c r="C452" s="4"/>
      <c r="D452" s="4">
        <v>36</v>
      </c>
      <c r="E452" s="30" t="s">
        <v>1242</v>
      </c>
      <c r="F452" s="27">
        <v>46072</v>
      </c>
      <c r="H452" s="5" t="s">
        <v>1243</v>
      </c>
      <c r="I452" s="30"/>
      <c r="J452" s="30" t="s">
        <v>138</v>
      </c>
      <c r="K452" s="30"/>
      <c r="L452" s="30" t="s">
        <v>327</v>
      </c>
      <c r="M452" s="6"/>
      <c r="N452" s="6"/>
      <c r="O452" s="5" t="s">
        <v>1244</v>
      </c>
      <c r="P452" s="6"/>
    </row>
    <row r="453" spans="1:16" s="5" customFormat="1" ht="50.1" customHeight="1" x14ac:dyDescent="0.25">
      <c r="A453" s="4" t="s">
        <v>975</v>
      </c>
      <c r="B453" s="34">
        <v>453</v>
      </c>
      <c r="C453" s="4"/>
      <c r="D453" s="4">
        <v>48</v>
      </c>
      <c r="E453" s="30" t="s">
        <v>1245</v>
      </c>
      <c r="F453" s="27">
        <v>46056</v>
      </c>
      <c r="H453" s="5" t="s">
        <v>1067</v>
      </c>
      <c r="I453" s="30"/>
      <c r="J453" s="30" t="s">
        <v>42</v>
      </c>
      <c r="K453" s="30"/>
      <c r="L453" s="30" t="s">
        <v>56</v>
      </c>
      <c r="M453" s="6"/>
      <c r="N453" s="6"/>
      <c r="O453" s="5" t="s">
        <v>1246</v>
      </c>
      <c r="P453" s="6"/>
    </row>
    <row r="454" spans="1:16" s="5" customFormat="1" ht="50.1" customHeight="1" x14ac:dyDescent="0.25">
      <c r="A454" s="4" t="s">
        <v>975</v>
      </c>
      <c r="B454" s="34">
        <v>454</v>
      </c>
      <c r="C454" s="4"/>
      <c r="D454" s="4">
        <v>25</v>
      </c>
      <c r="E454" s="30" t="s">
        <v>1247</v>
      </c>
      <c r="F454" s="27">
        <v>46071</v>
      </c>
      <c r="H454" s="5" t="s">
        <v>1248</v>
      </c>
      <c r="I454" s="30"/>
      <c r="J454" s="30" t="s">
        <v>169</v>
      </c>
      <c r="K454" s="30"/>
      <c r="L454" s="30" t="s">
        <v>90</v>
      </c>
      <c r="M454" s="6"/>
      <c r="N454" s="6"/>
      <c r="O454" s="5" t="s">
        <v>1249</v>
      </c>
      <c r="P454" s="6"/>
    </row>
    <row r="455" spans="1:16" s="5" customFormat="1" ht="50.1" customHeight="1" x14ac:dyDescent="0.25">
      <c r="A455" s="4" t="s">
        <v>975</v>
      </c>
      <c r="B455" s="34">
        <v>455</v>
      </c>
      <c r="C455" s="4"/>
      <c r="D455" s="4">
        <v>50</v>
      </c>
      <c r="E455" s="30" t="s">
        <v>1250</v>
      </c>
      <c r="F455" s="27">
        <v>46057</v>
      </c>
      <c r="H455" s="5" t="s">
        <v>1251</v>
      </c>
      <c r="I455" s="30"/>
      <c r="J455" s="30" t="s">
        <v>159</v>
      </c>
      <c r="K455" s="30"/>
      <c r="L455" s="30" t="s">
        <v>427</v>
      </c>
      <c r="M455" s="6"/>
      <c r="N455" s="6"/>
      <c r="O455" s="5" t="s">
        <v>1252</v>
      </c>
      <c r="P455" s="6"/>
    </row>
    <row r="456" spans="1:16" s="5" customFormat="1" ht="50.1" customHeight="1" x14ac:dyDescent="0.25">
      <c r="A456" s="4" t="s">
        <v>975</v>
      </c>
      <c r="B456" s="34">
        <v>463</v>
      </c>
      <c r="C456" s="4"/>
      <c r="D456" s="4">
        <v>44</v>
      </c>
      <c r="E456" s="30" t="s">
        <v>558</v>
      </c>
      <c r="F456" s="27">
        <v>46071</v>
      </c>
      <c r="H456" s="5" t="s">
        <v>1253</v>
      </c>
      <c r="I456" s="30"/>
      <c r="J456" s="30" t="s">
        <v>99</v>
      </c>
      <c r="K456" s="30"/>
      <c r="L456" s="30" t="s">
        <v>47</v>
      </c>
      <c r="M456" s="6"/>
      <c r="N456" s="6"/>
      <c r="O456" s="48" t="s">
        <v>1254</v>
      </c>
      <c r="P456" s="6"/>
    </row>
    <row r="457" spans="1:16" s="5" customFormat="1" ht="50.1" customHeight="1" x14ac:dyDescent="0.25">
      <c r="A457" s="4" t="s">
        <v>975</v>
      </c>
      <c r="B457" s="34">
        <v>465</v>
      </c>
      <c r="C457" s="4"/>
      <c r="D457" s="4">
        <v>48</v>
      </c>
      <c r="E457" s="30" t="s">
        <v>1255</v>
      </c>
      <c r="F457" s="27">
        <v>46059</v>
      </c>
      <c r="H457" s="5" t="s">
        <v>1084</v>
      </c>
      <c r="I457" s="30"/>
      <c r="J457" s="30" t="s">
        <v>183</v>
      </c>
      <c r="K457" s="30"/>
      <c r="L457" s="30" t="s">
        <v>56</v>
      </c>
      <c r="M457" s="6"/>
      <c r="N457" s="6"/>
      <c r="O457" s="5" t="s">
        <v>1256</v>
      </c>
      <c r="P457" s="6"/>
    </row>
    <row r="458" spans="1:16" s="5" customFormat="1" ht="50.1" customHeight="1" x14ac:dyDescent="0.25">
      <c r="A458" s="4" t="s">
        <v>975</v>
      </c>
      <c r="B458" s="34">
        <v>476</v>
      </c>
      <c r="C458" s="4" t="s">
        <v>321</v>
      </c>
      <c r="D458" s="4" t="s">
        <v>1257</v>
      </c>
      <c r="E458" s="30" t="s">
        <v>382</v>
      </c>
      <c r="F458" s="27">
        <v>46071</v>
      </c>
      <c r="H458" s="5" t="s">
        <v>1258</v>
      </c>
      <c r="I458" s="30"/>
      <c r="J458" s="30" t="s">
        <v>30</v>
      </c>
      <c r="K458" s="30" t="s">
        <v>167</v>
      </c>
      <c r="L458" s="30" t="s">
        <v>56</v>
      </c>
      <c r="M458" s="6"/>
      <c r="N458" s="6"/>
      <c r="O458" s="48" t="s">
        <v>1259</v>
      </c>
      <c r="P458" s="6"/>
    </row>
    <row r="459" spans="1:16" s="5" customFormat="1" ht="50.1" customHeight="1" x14ac:dyDescent="0.25">
      <c r="A459" s="4" t="s">
        <v>975</v>
      </c>
      <c r="B459" s="34">
        <v>477</v>
      </c>
      <c r="C459" s="4" t="s">
        <v>321</v>
      </c>
      <c r="D459" s="4">
        <v>48</v>
      </c>
      <c r="E459" s="30" t="s">
        <v>382</v>
      </c>
      <c r="F459" s="27">
        <v>46071</v>
      </c>
      <c r="H459" s="5" t="s">
        <v>1260</v>
      </c>
      <c r="I459" s="30"/>
      <c r="J459" s="30" t="s">
        <v>30</v>
      </c>
      <c r="K459" s="30" t="s">
        <v>167</v>
      </c>
      <c r="L459" s="30" t="s">
        <v>56</v>
      </c>
      <c r="M459" s="6"/>
      <c r="N459" s="6"/>
      <c r="O459" s="5" t="s">
        <v>1261</v>
      </c>
      <c r="P459" s="6"/>
    </row>
    <row r="460" spans="1:16" s="5" customFormat="1" ht="50.1" customHeight="1" x14ac:dyDescent="0.25">
      <c r="A460" s="4" t="s">
        <v>975</v>
      </c>
      <c r="B460" s="34">
        <v>486</v>
      </c>
      <c r="C460" s="4"/>
      <c r="D460" s="4" t="s">
        <v>1262</v>
      </c>
      <c r="E460" s="30" t="s">
        <v>1263</v>
      </c>
      <c r="F460" s="27">
        <v>46064</v>
      </c>
      <c r="H460" s="5" t="s">
        <v>1106</v>
      </c>
      <c r="I460" s="30"/>
      <c r="J460" s="30" t="s">
        <v>99</v>
      </c>
      <c r="K460" s="30"/>
      <c r="L460" s="30" t="s">
        <v>78</v>
      </c>
      <c r="M460" s="6"/>
      <c r="N460" s="6"/>
      <c r="O460" s="5" t="s">
        <v>1264</v>
      </c>
      <c r="P460" s="6"/>
    </row>
    <row r="461" spans="1:16" s="5" customFormat="1" ht="50.1" customHeight="1" x14ac:dyDescent="0.25">
      <c r="A461" s="4" t="s">
        <v>975</v>
      </c>
      <c r="B461" s="34">
        <v>488</v>
      </c>
      <c r="C461" s="4"/>
      <c r="D461" s="4">
        <v>51</v>
      </c>
      <c r="E461" s="30" t="s">
        <v>1265</v>
      </c>
      <c r="F461" s="27">
        <v>46064</v>
      </c>
      <c r="H461" s="5" t="s">
        <v>1106</v>
      </c>
      <c r="I461" s="30"/>
      <c r="J461" s="30" t="s">
        <v>76</v>
      </c>
      <c r="K461" s="30"/>
      <c r="L461" s="30" t="s">
        <v>78</v>
      </c>
      <c r="M461" s="6"/>
      <c r="N461" s="6"/>
      <c r="O461" s="5" t="s">
        <v>1266</v>
      </c>
      <c r="P461" s="6"/>
    </row>
    <row r="462" spans="1:16" s="5" customFormat="1" ht="50.1" customHeight="1" x14ac:dyDescent="0.25">
      <c r="A462" s="4" t="s">
        <v>975</v>
      </c>
      <c r="B462" s="34">
        <v>502</v>
      </c>
      <c r="C462" s="4"/>
      <c r="D462" s="4">
        <v>48</v>
      </c>
      <c r="E462" s="30" t="s">
        <v>1268</v>
      </c>
      <c r="F462" s="27">
        <v>46070</v>
      </c>
      <c r="H462" s="5" t="s">
        <v>1267</v>
      </c>
      <c r="I462" s="30"/>
      <c r="J462" s="30" t="s">
        <v>102</v>
      </c>
      <c r="K462" s="30"/>
      <c r="L462" s="30" t="s">
        <v>56</v>
      </c>
      <c r="M462" s="6"/>
      <c r="N462" s="6"/>
      <c r="O462" s="5" t="s">
        <v>1269</v>
      </c>
      <c r="P462" s="6"/>
    </row>
    <row r="463" spans="1:16" s="5" customFormat="1" ht="50.1" customHeight="1" x14ac:dyDescent="0.25">
      <c r="A463" s="4" t="s">
        <v>975</v>
      </c>
      <c r="B463" s="34">
        <v>512</v>
      </c>
      <c r="C463" s="4"/>
      <c r="D463" s="4">
        <v>10</v>
      </c>
      <c r="E463" s="30" t="s">
        <v>1288</v>
      </c>
      <c r="F463" s="27">
        <v>46070</v>
      </c>
      <c r="H463" s="5" t="s">
        <v>1267</v>
      </c>
      <c r="I463" s="30"/>
      <c r="J463" s="30" t="s">
        <v>69</v>
      </c>
      <c r="K463" s="30"/>
      <c r="L463" s="30" t="s">
        <v>56</v>
      </c>
      <c r="M463" s="6"/>
      <c r="N463" s="6"/>
      <c r="O463" s="5" t="s">
        <v>1289</v>
      </c>
      <c r="P463" s="6"/>
    </row>
    <row r="464" spans="1:16" s="5" customFormat="1" ht="50.1" customHeight="1" x14ac:dyDescent="0.25">
      <c r="A464" s="4" t="s">
        <v>975</v>
      </c>
      <c r="B464" s="34">
        <v>520</v>
      </c>
      <c r="C464" s="4"/>
      <c r="D464" s="4" t="s">
        <v>1290</v>
      </c>
      <c r="E464" s="30" t="s">
        <v>1291</v>
      </c>
      <c r="F464" s="27">
        <v>46071</v>
      </c>
      <c r="H464" s="5" t="s">
        <v>1124</v>
      </c>
      <c r="I464" s="30"/>
      <c r="J464" s="30" t="s">
        <v>131</v>
      </c>
      <c r="K464" s="30"/>
      <c r="L464" s="30" t="s">
        <v>56</v>
      </c>
      <c r="M464" s="6"/>
      <c r="N464" s="6"/>
      <c r="O464" s="5" t="s">
        <v>1292</v>
      </c>
      <c r="P464" s="6"/>
    </row>
    <row r="465" spans="1:16" s="5" customFormat="1" ht="50.1" customHeight="1" x14ac:dyDescent="0.25">
      <c r="A465" s="4" t="s">
        <v>975</v>
      </c>
      <c r="B465" s="34">
        <v>521</v>
      </c>
      <c r="C465" s="4"/>
      <c r="D465" s="4">
        <v>44</v>
      </c>
      <c r="E465" s="30" t="s">
        <v>1234</v>
      </c>
      <c r="F465" s="27">
        <v>46071</v>
      </c>
      <c r="H465" s="5" t="s">
        <v>1124</v>
      </c>
      <c r="I465" s="30"/>
      <c r="J465" s="30" t="s">
        <v>65</v>
      </c>
      <c r="K465" s="30"/>
      <c r="L465" s="30" t="s">
        <v>47</v>
      </c>
      <c r="M465" s="6"/>
      <c r="N465" s="6"/>
      <c r="O465" s="48" t="s">
        <v>1293</v>
      </c>
      <c r="P465" s="6"/>
    </row>
    <row r="466" spans="1:16" s="5" customFormat="1" ht="50.1" customHeight="1" x14ac:dyDescent="0.25">
      <c r="A466" s="4" t="s">
        <v>975</v>
      </c>
      <c r="B466" s="34">
        <v>534</v>
      </c>
      <c r="C466" s="4"/>
      <c r="D466" s="4">
        <v>39</v>
      </c>
      <c r="E466" s="30" t="s">
        <v>534</v>
      </c>
      <c r="F466" s="27">
        <v>46072</v>
      </c>
      <c r="H466" s="5" t="s">
        <v>1134</v>
      </c>
      <c r="I466" s="30"/>
      <c r="J466" s="30" t="s">
        <v>159</v>
      </c>
      <c r="K466" s="30"/>
      <c r="L466" s="30" t="s">
        <v>56</v>
      </c>
      <c r="M466" s="6"/>
      <c r="N466" s="6"/>
      <c r="O466" s="5" t="s">
        <v>1294</v>
      </c>
      <c r="P466" s="6"/>
    </row>
    <row r="467" spans="1:16" s="5" customFormat="1" ht="50.1" customHeight="1" x14ac:dyDescent="0.25">
      <c r="A467" s="4" t="s">
        <v>1270</v>
      </c>
      <c r="B467" s="29">
        <v>309</v>
      </c>
      <c r="C467" s="4"/>
      <c r="D467" s="47" t="s">
        <v>681</v>
      </c>
      <c r="E467" s="30" t="s">
        <v>1295</v>
      </c>
      <c r="F467" s="27">
        <v>46034</v>
      </c>
      <c r="G467" s="30" t="s">
        <v>1296</v>
      </c>
      <c r="H467" s="5" t="s">
        <v>330</v>
      </c>
      <c r="I467" s="30"/>
      <c r="J467" s="30" t="s">
        <v>30</v>
      </c>
      <c r="K467" s="30"/>
      <c r="L467" s="30" t="s">
        <v>104</v>
      </c>
      <c r="M467" s="6"/>
      <c r="N467" s="6"/>
      <c r="O467" s="30" t="s">
        <v>1297</v>
      </c>
      <c r="P467" s="6"/>
    </row>
    <row r="468" spans="1:16" s="5" customFormat="1" ht="50.1" customHeight="1" x14ac:dyDescent="0.25">
      <c r="A468" s="4" t="s">
        <v>1270</v>
      </c>
      <c r="B468" s="34">
        <v>789</v>
      </c>
      <c r="C468" s="4"/>
      <c r="D468" s="47" t="s">
        <v>681</v>
      </c>
      <c r="E468" s="30" t="s">
        <v>1298</v>
      </c>
      <c r="F468" s="27">
        <v>46071</v>
      </c>
      <c r="H468" s="5" t="s">
        <v>1124</v>
      </c>
      <c r="I468" s="30"/>
      <c r="J468" s="30" t="s">
        <v>65</v>
      </c>
      <c r="K468" s="30"/>
      <c r="L468" s="30" t="s">
        <v>427</v>
      </c>
      <c r="M468" s="6"/>
      <c r="N468" s="6"/>
      <c r="O468" s="5" t="s">
        <v>1299</v>
      </c>
      <c r="P468" s="6"/>
    </row>
    <row r="469" spans="1:16" s="5" customFormat="1" ht="50.1" hidden="1" customHeight="1" x14ac:dyDescent="0.25">
      <c r="A469" s="23" t="s">
        <v>938</v>
      </c>
      <c r="B469" s="24">
        <v>40</v>
      </c>
      <c r="C469" s="23" t="s">
        <v>939</v>
      </c>
      <c r="D469" s="25" t="s">
        <v>681</v>
      </c>
      <c r="E469" s="26" t="s">
        <v>940</v>
      </c>
      <c r="F469" s="27">
        <v>45751</v>
      </c>
      <c r="G469" s="49" t="s">
        <v>941</v>
      </c>
      <c r="H469" s="6"/>
      <c r="I469" s="26" t="s">
        <v>170</v>
      </c>
      <c r="J469" s="26"/>
      <c r="K469" s="26" t="s">
        <v>151</v>
      </c>
      <c r="L469" s="26"/>
      <c r="M469" s="31" t="s">
        <v>21</v>
      </c>
      <c r="N469" s="32"/>
      <c r="O469" s="26" t="s">
        <v>942</v>
      </c>
      <c r="P469" s="6"/>
    </row>
    <row r="470" spans="1:16" s="5" customFormat="1" ht="50.1" hidden="1" customHeight="1" x14ac:dyDescent="0.25">
      <c r="A470" s="23" t="s">
        <v>938</v>
      </c>
      <c r="B470" s="24">
        <v>72</v>
      </c>
      <c r="C470" s="23" t="s">
        <v>939</v>
      </c>
      <c r="D470" s="25" t="s">
        <v>681</v>
      </c>
      <c r="E470" s="26" t="s">
        <v>943</v>
      </c>
      <c r="F470" s="27">
        <v>45751</v>
      </c>
      <c r="G470" s="49" t="s">
        <v>944</v>
      </c>
      <c r="H470" s="6"/>
      <c r="I470" s="26" t="s">
        <v>231</v>
      </c>
      <c r="J470" s="26"/>
      <c r="K470" s="26" t="s">
        <v>70</v>
      </c>
      <c r="L470" s="26"/>
      <c r="M470" s="31" t="s">
        <v>21</v>
      </c>
      <c r="N470" s="32"/>
      <c r="O470" s="26" t="s">
        <v>945</v>
      </c>
      <c r="P470" s="6"/>
    </row>
    <row r="471" spans="1:16" s="5" customFormat="1" ht="50.1" hidden="1" customHeight="1" x14ac:dyDescent="0.25">
      <c r="A471" s="37" t="s">
        <v>938</v>
      </c>
      <c r="B471" s="24">
        <v>304</v>
      </c>
      <c r="C471" s="37" t="s">
        <v>939</v>
      </c>
      <c r="D471" s="43" t="s">
        <v>681</v>
      </c>
      <c r="E471" s="38" t="s">
        <v>950</v>
      </c>
      <c r="F471" s="41">
        <v>45751</v>
      </c>
      <c r="G471" s="49" t="s">
        <v>951</v>
      </c>
      <c r="H471" s="6"/>
      <c r="I471" s="38" t="s">
        <v>252</v>
      </c>
      <c r="J471" s="38"/>
      <c r="K471" s="38" t="s">
        <v>362</v>
      </c>
      <c r="L471" s="38"/>
      <c r="M471" s="31" t="s">
        <v>21</v>
      </c>
      <c r="N471" s="32"/>
      <c r="O471" s="38" t="s">
        <v>952</v>
      </c>
      <c r="P471" s="6"/>
    </row>
    <row r="472" spans="1:16" s="5" customFormat="1" ht="50.1" hidden="1" customHeight="1" x14ac:dyDescent="0.25">
      <c r="A472" s="31" t="s">
        <v>938</v>
      </c>
      <c r="B472" s="35">
        <v>429</v>
      </c>
      <c r="C472" s="31" t="s">
        <v>939</v>
      </c>
      <c r="D472" s="47" t="s">
        <v>681</v>
      </c>
      <c r="E472" s="30" t="s">
        <v>953</v>
      </c>
      <c r="F472" s="36">
        <v>45751</v>
      </c>
      <c r="G472" s="50" t="s">
        <v>954</v>
      </c>
      <c r="H472" s="6"/>
      <c r="I472" s="30" t="s">
        <v>133</v>
      </c>
      <c r="J472" s="30"/>
      <c r="K472" s="30" t="s">
        <v>55</v>
      </c>
      <c r="L472" s="30"/>
      <c r="M472" s="31" t="s">
        <v>21</v>
      </c>
      <c r="N472" s="32"/>
      <c r="O472" s="30" t="s">
        <v>955</v>
      </c>
      <c r="P472" s="22"/>
    </row>
    <row r="473" spans="1:16" s="5" customFormat="1" ht="50.1" hidden="1" customHeight="1" x14ac:dyDescent="0.25">
      <c r="A473" s="31" t="s">
        <v>938</v>
      </c>
      <c r="B473" s="35">
        <v>557</v>
      </c>
      <c r="C473" s="31" t="s">
        <v>939</v>
      </c>
      <c r="D473" s="47" t="s">
        <v>681</v>
      </c>
      <c r="E473" s="30" t="s">
        <v>956</v>
      </c>
      <c r="F473" s="36">
        <v>45751</v>
      </c>
      <c r="G473" s="50" t="s">
        <v>957</v>
      </c>
      <c r="H473" s="6"/>
      <c r="I473" s="30" t="s">
        <v>146</v>
      </c>
      <c r="J473" s="30"/>
      <c r="K473" s="30" t="s">
        <v>167</v>
      </c>
      <c r="L473" s="30"/>
      <c r="M473" s="31" t="s">
        <v>21</v>
      </c>
      <c r="N473" s="32"/>
      <c r="O473" s="30" t="s">
        <v>958</v>
      </c>
      <c r="P473" s="22"/>
    </row>
    <row r="474" spans="1:16" s="5" customFormat="1" ht="50.1" hidden="1" customHeight="1" x14ac:dyDescent="0.25">
      <c r="A474" s="31" t="s">
        <v>938</v>
      </c>
      <c r="B474" s="35">
        <v>558</v>
      </c>
      <c r="C474" s="31" t="s">
        <v>939</v>
      </c>
      <c r="D474" s="47" t="s">
        <v>681</v>
      </c>
      <c r="E474" s="30" t="s">
        <v>959</v>
      </c>
      <c r="F474" s="36">
        <v>45751</v>
      </c>
      <c r="G474" s="50" t="s">
        <v>960</v>
      </c>
      <c r="H474" s="6"/>
      <c r="I474" s="30" t="s">
        <v>212</v>
      </c>
      <c r="J474" s="30"/>
      <c r="K474" s="30" t="s">
        <v>114</v>
      </c>
      <c r="L474" s="30"/>
      <c r="M474" s="31" t="s">
        <v>21</v>
      </c>
      <c r="N474" s="32"/>
      <c r="O474" s="30" t="s">
        <v>961</v>
      </c>
      <c r="P474" s="22"/>
    </row>
    <row r="475" spans="1:16" s="5" customFormat="1" ht="50.1" hidden="1" customHeight="1" x14ac:dyDescent="0.25">
      <c r="A475" s="23" t="s">
        <v>975</v>
      </c>
      <c r="B475" s="24">
        <v>1</v>
      </c>
      <c r="C475" s="23" t="s">
        <v>3</v>
      </c>
      <c r="D475" s="23" t="s">
        <v>334</v>
      </c>
      <c r="E475" s="26" t="s">
        <v>374</v>
      </c>
      <c r="F475" s="27">
        <v>45775</v>
      </c>
      <c r="G475" s="26" t="s">
        <v>976</v>
      </c>
      <c r="H475" s="6"/>
      <c r="I475" s="26" t="s">
        <v>218</v>
      </c>
      <c r="J475" s="26" t="s">
        <v>99</v>
      </c>
      <c r="K475" s="26" t="s">
        <v>51</v>
      </c>
      <c r="L475" s="26" t="s">
        <v>395</v>
      </c>
      <c r="M475" s="31">
        <v>11</v>
      </c>
      <c r="N475" s="32">
        <v>45839</v>
      </c>
      <c r="O475" s="33" t="s">
        <v>977</v>
      </c>
      <c r="P475" s="6"/>
    </row>
    <row r="476" spans="1:16" s="5" customFormat="1" ht="50.1" hidden="1" customHeight="1" x14ac:dyDescent="0.25">
      <c r="A476" s="23" t="s">
        <v>975</v>
      </c>
      <c r="B476" s="24">
        <v>5</v>
      </c>
      <c r="C476" s="23" t="s">
        <v>3</v>
      </c>
      <c r="D476" s="23" t="s">
        <v>345</v>
      </c>
      <c r="E476" s="26" t="s">
        <v>981</v>
      </c>
      <c r="F476" s="27">
        <v>45791</v>
      </c>
      <c r="G476" s="26" t="s">
        <v>982</v>
      </c>
      <c r="H476" s="6"/>
      <c r="I476" s="26" t="s">
        <v>231</v>
      </c>
      <c r="J476" s="26" t="s">
        <v>125</v>
      </c>
      <c r="K476" s="26" t="s">
        <v>89</v>
      </c>
      <c r="L476" s="26" t="s">
        <v>358</v>
      </c>
      <c r="M476" s="31">
        <v>299</v>
      </c>
      <c r="N476" s="32">
        <v>45839</v>
      </c>
      <c r="O476" s="26" t="s">
        <v>983</v>
      </c>
      <c r="P476" s="6"/>
    </row>
    <row r="477" spans="1:16" s="5" customFormat="1" ht="50.1" hidden="1" customHeight="1" x14ac:dyDescent="0.25">
      <c r="A477" s="23" t="s">
        <v>975</v>
      </c>
      <c r="B477" s="24">
        <v>12</v>
      </c>
      <c r="C477" s="23" t="s">
        <v>3</v>
      </c>
      <c r="D477" s="23" t="s">
        <v>335</v>
      </c>
      <c r="E477" s="26" t="s">
        <v>984</v>
      </c>
      <c r="F477" s="27">
        <v>45791</v>
      </c>
      <c r="G477" s="26" t="s">
        <v>985</v>
      </c>
      <c r="H477" s="6"/>
      <c r="I477" s="26" t="s">
        <v>307</v>
      </c>
      <c r="J477" s="26" t="s">
        <v>88</v>
      </c>
      <c r="K477" s="26" t="s">
        <v>66</v>
      </c>
      <c r="L477" s="26" t="s">
        <v>78</v>
      </c>
      <c r="M477" s="31">
        <v>276</v>
      </c>
      <c r="N477" s="32">
        <v>45791</v>
      </c>
      <c r="O477" s="26" t="s">
        <v>986</v>
      </c>
      <c r="P477" s="6"/>
    </row>
    <row r="478" spans="1:16" s="5" customFormat="1" ht="50.1" hidden="1" customHeight="1" x14ac:dyDescent="0.25">
      <c r="A478" s="23" t="s">
        <v>975</v>
      </c>
      <c r="B478" s="24">
        <v>13</v>
      </c>
      <c r="C478" s="23" t="s">
        <v>3</v>
      </c>
      <c r="D478" s="23" t="s">
        <v>335</v>
      </c>
      <c r="E478" s="26" t="s">
        <v>336</v>
      </c>
      <c r="F478" s="27">
        <v>45791</v>
      </c>
      <c r="G478" s="26" t="s">
        <v>987</v>
      </c>
      <c r="H478" s="6"/>
      <c r="I478" s="26" t="s">
        <v>988</v>
      </c>
      <c r="J478" s="26" t="s">
        <v>42</v>
      </c>
      <c r="K478" s="26" t="s">
        <v>55</v>
      </c>
      <c r="L478" s="26" t="s">
        <v>331</v>
      </c>
      <c r="M478" s="31">
        <v>306</v>
      </c>
      <c r="N478" s="32">
        <v>45791</v>
      </c>
      <c r="O478" s="26" t="s">
        <v>989</v>
      </c>
      <c r="P478" s="6"/>
    </row>
    <row r="479" spans="1:16" s="5" customFormat="1" ht="50.1" hidden="1" customHeight="1" x14ac:dyDescent="0.25">
      <c r="A479" s="23" t="s">
        <v>975</v>
      </c>
      <c r="B479" s="24">
        <v>35</v>
      </c>
      <c r="C479" s="23" t="s">
        <v>3</v>
      </c>
      <c r="D479" s="23" t="s">
        <v>345</v>
      </c>
      <c r="E479" s="26" t="s">
        <v>1001</v>
      </c>
      <c r="F479" s="27">
        <v>45791</v>
      </c>
      <c r="G479" s="26" t="s">
        <v>1002</v>
      </c>
      <c r="H479" s="6"/>
      <c r="I479" s="26" t="s">
        <v>249</v>
      </c>
      <c r="J479" s="26" t="s">
        <v>134</v>
      </c>
      <c r="K479" s="26" t="s">
        <v>89</v>
      </c>
      <c r="L479" s="26" t="s">
        <v>358</v>
      </c>
      <c r="M479" s="31">
        <v>277</v>
      </c>
      <c r="N479" s="32">
        <v>46023</v>
      </c>
      <c r="O479" s="26" t="s">
        <v>1003</v>
      </c>
      <c r="P479" s="6"/>
    </row>
    <row r="480" spans="1:16" s="5" customFormat="1" ht="50.1" hidden="1" customHeight="1" x14ac:dyDescent="0.25">
      <c r="A480" s="23" t="s">
        <v>975</v>
      </c>
      <c r="B480" s="24">
        <v>36</v>
      </c>
      <c r="C480" s="37" t="s">
        <v>3</v>
      </c>
      <c r="D480" s="23" t="s">
        <v>335</v>
      </c>
      <c r="E480" s="26" t="s">
        <v>1004</v>
      </c>
      <c r="F480" s="27">
        <v>45751</v>
      </c>
      <c r="G480" s="26" t="s">
        <v>1005</v>
      </c>
      <c r="H480" s="6"/>
      <c r="I480" s="26" t="s">
        <v>305</v>
      </c>
      <c r="J480" s="26" t="s">
        <v>76</v>
      </c>
      <c r="K480" s="26" t="s">
        <v>78</v>
      </c>
      <c r="L480" s="26" t="s">
        <v>78</v>
      </c>
      <c r="M480" s="31">
        <v>6</v>
      </c>
      <c r="N480" s="32">
        <v>45751</v>
      </c>
      <c r="O480" s="26" t="s">
        <v>1006</v>
      </c>
      <c r="P480" s="6"/>
    </row>
    <row r="481" spans="1:16" s="5" customFormat="1" ht="50.1" hidden="1" customHeight="1" x14ac:dyDescent="0.25">
      <c r="A481" s="23" t="s">
        <v>975</v>
      </c>
      <c r="B481" s="24">
        <v>46</v>
      </c>
      <c r="C481" s="23" t="s">
        <v>3</v>
      </c>
      <c r="D481" s="23" t="s">
        <v>335</v>
      </c>
      <c r="E481" s="26" t="s">
        <v>1011</v>
      </c>
      <c r="F481" s="27">
        <v>45791</v>
      </c>
      <c r="G481" s="26" t="s">
        <v>1012</v>
      </c>
      <c r="H481" s="6"/>
      <c r="I481" s="26" t="s">
        <v>218</v>
      </c>
      <c r="J481" s="26" t="s">
        <v>138</v>
      </c>
      <c r="K481" s="26" t="s">
        <v>768</v>
      </c>
      <c r="L481" s="26" t="s">
        <v>59</v>
      </c>
      <c r="M481" s="31" t="s">
        <v>1013</v>
      </c>
      <c r="N481" s="32"/>
      <c r="O481" s="26" t="s">
        <v>1014</v>
      </c>
      <c r="P481" s="6"/>
    </row>
    <row r="482" spans="1:16" s="5" customFormat="1" ht="50.1" hidden="1" customHeight="1" x14ac:dyDescent="0.25">
      <c r="A482" s="23" t="s">
        <v>975</v>
      </c>
      <c r="B482" s="24">
        <v>68</v>
      </c>
      <c r="C482" s="23" t="s">
        <v>3</v>
      </c>
      <c r="D482" s="23" t="s">
        <v>1027</v>
      </c>
      <c r="E482" s="26" t="s">
        <v>1028</v>
      </c>
      <c r="F482" s="27">
        <v>45768</v>
      </c>
      <c r="G482" s="26" t="s">
        <v>1029</v>
      </c>
      <c r="H482" s="6"/>
      <c r="I482" s="26" t="s">
        <v>205</v>
      </c>
      <c r="J482" s="26" t="s">
        <v>326</v>
      </c>
      <c r="K482" s="26" t="s">
        <v>104</v>
      </c>
      <c r="L482" s="26" t="s">
        <v>78</v>
      </c>
      <c r="M482" s="31">
        <v>9</v>
      </c>
      <c r="N482" s="32">
        <v>45768</v>
      </c>
      <c r="O482" s="26" t="s">
        <v>1030</v>
      </c>
      <c r="P482" s="6"/>
    </row>
    <row r="483" spans="1:16" s="5" customFormat="1" ht="50.1" hidden="1" customHeight="1" x14ac:dyDescent="0.25">
      <c r="A483" s="23" t="s">
        <v>975</v>
      </c>
      <c r="B483" s="24">
        <v>69</v>
      </c>
      <c r="C483" s="23" t="s">
        <v>3</v>
      </c>
      <c r="D483" s="23" t="s">
        <v>1031</v>
      </c>
      <c r="E483" s="26" t="s">
        <v>1032</v>
      </c>
      <c r="F483" s="27">
        <v>45768</v>
      </c>
      <c r="G483" s="26" t="s">
        <v>1033</v>
      </c>
      <c r="H483" s="6"/>
      <c r="I483" s="26" t="s">
        <v>205</v>
      </c>
      <c r="J483" s="26" t="s">
        <v>326</v>
      </c>
      <c r="K483" s="26" t="s">
        <v>104</v>
      </c>
      <c r="L483" s="26" t="s">
        <v>78</v>
      </c>
      <c r="M483" s="31">
        <v>10</v>
      </c>
      <c r="N483" s="32">
        <v>45768</v>
      </c>
      <c r="O483" s="33" t="s">
        <v>1034</v>
      </c>
      <c r="P483" s="6"/>
    </row>
    <row r="484" spans="1:16" s="5" customFormat="1" ht="50.1" hidden="1" customHeight="1" x14ac:dyDescent="0.25">
      <c r="A484" s="23" t="s">
        <v>975</v>
      </c>
      <c r="B484" s="24">
        <v>72</v>
      </c>
      <c r="C484" s="23" t="s">
        <v>3</v>
      </c>
      <c r="D484" s="23" t="s">
        <v>433</v>
      </c>
      <c r="E484" s="26" t="s">
        <v>1035</v>
      </c>
      <c r="F484" s="27">
        <v>45789</v>
      </c>
      <c r="G484" s="26" t="s">
        <v>1036</v>
      </c>
      <c r="H484" s="6"/>
      <c r="I484" s="26" t="s">
        <v>231</v>
      </c>
      <c r="J484" s="26" t="s">
        <v>141</v>
      </c>
      <c r="K484" s="26" t="s">
        <v>70</v>
      </c>
      <c r="L484" s="26" t="s">
        <v>363</v>
      </c>
      <c r="M484" s="31">
        <v>122</v>
      </c>
      <c r="N484" s="32">
        <v>45839</v>
      </c>
      <c r="O484" s="33" t="s">
        <v>1037</v>
      </c>
      <c r="P484" s="6"/>
    </row>
    <row r="485" spans="1:16" s="5" customFormat="1" ht="50.1" hidden="1" customHeight="1" x14ac:dyDescent="0.25">
      <c r="A485" s="23" t="s">
        <v>975</v>
      </c>
      <c r="B485" s="24">
        <v>81</v>
      </c>
      <c r="C485" s="23" t="s">
        <v>3</v>
      </c>
      <c r="D485" s="23" t="s">
        <v>1038</v>
      </c>
      <c r="E485" s="26" t="s">
        <v>1039</v>
      </c>
      <c r="F485" s="27">
        <v>45791</v>
      </c>
      <c r="G485" s="26" t="s">
        <v>1040</v>
      </c>
      <c r="H485" s="6"/>
      <c r="I485" s="26" t="s">
        <v>26</v>
      </c>
      <c r="J485" s="26" t="s">
        <v>141</v>
      </c>
      <c r="K485" s="26" t="s">
        <v>132</v>
      </c>
      <c r="L485" s="26" t="s">
        <v>331</v>
      </c>
      <c r="M485" s="31">
        <v>282</v>
      </c>
      <c r="N485" s="32">
        <v>45839</v>
      </c>
      <c r="O485" s="33" t="s">
        <v>1041</v>
      </c>
      <c r="P485" s="6"/>
    </row>
    <row r="486" spans="1:16" s="5" customFormat="1" ht="50.1" hidden="1" customHeight="1" x14ac:dyDescent="0.25">
      <c r="A486" s="23" t="s">
        <v>975</v>
      </c>
      <c r="B486" s="24">
        <v>101</v>
      </c>
      <c r="C486" s="23" t="s">
        <v>3</v>
      </c>
      <c r="D486" s="23" t="s">
        <v>433</v>
      </c>
      <c r="E486" s="26" t="s">
        <v>1046</v>
      </c>
      <c r="F486" s="27">
        <v>45790</v>
      </c>
      <c r="G486" s="26" t="s">
        <v>1047</v>
      </c>
      <c r="H486" s="6"/>
      <c r="I486" s="26" t="s">
        <v>149</v>
      </c>
      <c r="J486" s="26" t="s">
        <v>164</v>
      </c>
      <c r="K486" s="26" t="s">
        <v>362</v>
      </c>
      <c r="L486" s="26" t="s">
        <v>363</v>
      </c>
      <c r="M486" s="31">
        <v>183</v>
      </c>
      <c r="N486" s="32">
        <v>45790</v>
      </c>
      <c r="O486" s="26" t="s">
        <v>1048</v>
      </c>
      <c r="P486" s="6"/>
    </row>
    <row r="487" spans="1:16" s="5" customFormat="1" ht="50.1" hidden="1" customHeight="1" x14ac:dyDescent="0.25">
      <c r="A487" s="23" t="s">
        <v>975</v>
      </c>
      <c r="B487" s="24">
        <v>109</v>
      </c>
      <c r="C487" s="23" t="s">
        <v>3</v>
      </c>
      <c r="D487" s="23" t="s">
        <v>345</v>
      </c>
      <c r="E487" s="26" t="s">
        <v>1049</v>
      </c>
      <c r="F487" s="27">
        <v>45786</v>
      </c>
      <c r="G487" s="26" t="s">
        <v>1050</v>
      </c>
      <c r="H487" s="6"/>
      <c r="I487" s="26" t="s">
        <v>186</v>
      </c>
      <c r="J487" s="26" t="s">
        <v>73</v>
      </c>
      <c r="K487" s="26" t="s">
        <v>89</v>
      </c>
      <c r="L487" s="26" t="s">
        <v>741</v>
      </c>
      <c r="M487" s="31">
        <v>75</v>
      </c>
      <c r="N487" s="32">
        <v>45809</v>
      </c>
      <c r="O487" s="26" t="s">
        <v>1051</v>
      </c>
      <c r="P487" s="6"/>
    </row>
    <row r="488" spans="1:16" s="5" customFormat="1" ht="50.1" hidden="1" customHeight="1" x14ac:dyDescent="0.25">
      <c r="A488" s="23" t="s">
        <v>975</v>
      </c>
      <c r="B488" s="24">
        <v>112</v>
      </c>
      <c r="C488" s="37" t="s">
        <v>3</v>
      </c>
      <c r="D488" s="23" t="s">
        <v>536</v>
      </c>
      <c r="E488" s="26" t="s">
        <v>1052</v>
      </c>
      <c r="F488" s="27">
        <v>45791</v>
      </c>
      <c r="G488" s="26" t="s">
        <v>1053</v>
      </c>
      <c r="H488" s="6"/>
      <c r="I488" s="26" t="s">
        <v>212</v>
      </c>
      <c r="J488" s="26" t="s">
        <v>54</v>
      </c>
      <c r="K488" s="26" t="s">
        <v>19</v>
      </c>
      <c r="L488" s="26" t="s">
        <v>331</v>
      </c>
      <c r="M488" s="31">
        <v>285</v>
      </c>
      <c r="N488" s="32">
        <v>46023</v>
      </c>
      <c r="O488" s="33" t="s">
        <v>1054</v>
      </c>
      <c r="P488" s="6"/>
    </row>
    <row r="489" spans="1:16" s="5" customFormat="1" ht="50.1" hidden="1" customHeight="1" x14ac:dyDescent="0.25">
      <c r="A489" s="23" t="s">
        <v>975</v>
      </c>
      <c r="B489" s="24">
        <v>119</v>
      </c>
      <c r="C489" s="23" t="s">
        <v>3</v>
      </c>
      <c r="D489" s="23" t="s">
        <v>616</v>
      </c>
      <c r="E489" s="26" t="s">
        <v>1058</v>
      </c>
      <c r="F489" s="27">
        <v>45791</v>
      </c>
      <c r="G489" s="26" t="s">
        <v>1059</v>
      </c>
      <c r="H489" s="6"/>
      <c r="I489" s="26" t="s">
        <v>271</v>
      </c>
      <c r="J489" s="26" t="s">
        <v>171</v>
      </c>
      <c r="K489" s="26" t="s">
        <v>28</v>
      </c>
      <c r="L489" s="26" t="s">
        <v>327</v>
      </c>
      <c r="M489" s="31">
        <v>286</v>
      </c>
      <c r="N489" s="32">
        <v>45839</v>
      </c>
      <c r="O489" s="33" t="s">
        <v>1060</v>
      </c>
      <c r="P489" s="6"/>
    </row>
    <row r="490" spans="1:16" s="5" customFormat="1" ht="50.1" hidden="1" customHeight="1" x14ac:dyDescent="0.25">
      <c r="A490" s="23" t="s">
        <v>975</v>
      </c>
      <c r="B490" s="24">
        <v>121</v>
      </c>
      <c r="C490" s="23" t="s">
        <v>3</v>
      </c>
      <c r="D490" s="23" t="s">
        <v>345</v>
      </c>
      <c r="E490" s="26" t="s">
        <v>1061</v>
      </c>
      <c r="F490" s="27">
        <v>45791</v>
      </c>
      <c r="G490" s="26" t="s">
        <v>1062</v>
      </c>
      <c r="H490" s="6"/>
      <c r="I490" s="26" t="s">
        <v>186</v>
      </c>
      <c r="J490" s="26" t="s">
        <v>138</v>
      </c>
      <c r="K490" s="26" t="s">
        <v>89</v>
      </c>
      <c r="L490" s="26" t="s">
        <v>358</v>
      </c>
      <c r="M490" s="31">
        <v>287</v>
      </c>
      <c r="N490" s="32">
        <v>45791</v>
      </c>
      <c r="O490" s="26" t="s">
        <v>1063</v>
      </c>
      <c r="P490" s="6"/>
    </row>
    <row r="491" spans="1:16" s="5" customFormat="1" ht="50.1" hidden="1" customHeight="1" x14ac:dyDescent="0.25">
      <c r="A491" s="23" t="s">
        <v>975</v>
      </c>
      <c r="B491" s="24">
        <v>125</v>
      </c>
      <c r="C491" s="23" t="s">
        <v>3</v>
      </c>
      <c r="D491" s="23" t="s">
        <v>329</v>
      </c>
      <c r="E491" s="26" t="s">
        <v>1064</v>
      </c>
      <c r="F491" s="27">
        <v>45786</v>
      </c>
      <c r="G491" s="26" t="s">
        <v>1065</v>
      </c>
      <c r="H491" s="6"/>
      <c r="I491" s="26" t="s">
        <v>229</v>
      </c>
      <c r="J491" s="26" t="s">
        <v>134</v>
      </c>
      <c r="K491" s="26" t="s">
        <v>132</v>
      </c>
      <c r="L491" s="26" t="s">
        <v>331</v>
      </c>
      <c r="M491" s="31">
        <v>93</v>
      </c>
      <c r="N491" s="32">
        <v>45839</v>
      </c>
      <c r="O491" s="26" t="s">
        <v>1066</v>
      </c>
      <c r="P491" s="6"/>
    </row>
    <row r="492" spans="1:16" s="5" customFormat="1" ht="50.1" hidden="1" customHeight="1" x14ac:dyDescent="0.25">
      <c r="A492" s="23" t="s">
        <v>975</v>
      </c>
      <c r="B492" s="24">
        <v>138</v>
      </c>
      <c r="C492" s="23" t="s">
        <v>3</v>
      </c>
      <c r="D492" s="23" t="s">
        <v>1068</v>
      </c>
      <c r="E492" s="26" t="s">
        <v>1049</v>
      </c>
      <c r="F492" s="27">
        <v>45791</v>
      </c>
      <c r="G492" s="26" t="s">
        <v>1069</v>
      </c>
      <c r="H492" s="6"/>
      <c r="I492" s="26" t="s">
        <v>130</v>
      </c>
      <c r="J492" s="26" t="s">
        <v>54</v>
      </c>
      <c r="K492" s="26" t="s">
        <v>96</v>
      </c>
      <c r="L492" s="26" t="s">
        <v>416</v>
      </c>
      <c r="M492" s="31">
        <v>289</v>
      </c>
      <c r="N492" s="32">
        <v>45791</v>
      </c>
      <c r="O492" s="26" t="s">
        <v>1070</v>
      </c>
      <c r="P492" s="6"/>
    </row>
    <row r="493" spans="1:16" s="5" customFormat="1" ht="50.1" hidden="1" customHeight="1" x14ac:dyDescent="0.25">
      <c r="A493" s="23" t="s">
        <v>975</v>
      </c>
      <c r="B493" s="24">
        <v>141</v>
      </c>
      <c r="C493" s="23" t="s">
        <v>3</v>
      </c>
      <c r="D493" s="23" t="s">
        <v>314</v>
      </c>
      <c r="E493" s="26" t="s">
        <v>1071</v>
      </c>
      <c r="F493" s="27">
        <v>45791</v>
      </c>
      <c r="G493" s="26" t="s">
        <v>1072</v>
      </c>
      <c r="H493" s="6"/>
      <c r="I493" s="26" t="s">
        <v>289</v>
      </c>
      <c r="J493" s="26" t="s">
        <v>34</v>
      </c>
      <c r="K493" s="26" t="s">
        <v>167</v>
      </c>
      <c r="L493" s="26" t="s">
        <v>56</v>
      </c>
      <c r="M493" s="31">
        <v>290</v>
      </c>
      <c r="N493" s="32">
        <v>45839</v>
      </c>
      <c r="O493" s="33" t="s">
        <v>1073</v>
      </c>
      <c r="P493" s="6"/>
    </row>
    <row r="494" spans="1:16" s="5" customFormat="1" ht="50.1" hidden="1" customHeight="1" x14ac:dyDescent="0.25">
      <c r="A494" s="23" t="s">
        <v>975</v>
      </c>
      <c r="B494" s="24">
        <v>144</v>
      </c>
      <c r="C494" s="23" t="s">
        <v>3</v>
      </c>
      <c r="D494" s="23" t="s">
        <v>509</v>
      </c>
      <c r="E494" s="26" t="s">
        <v>651</v>
      </c>
      <c r="F494" s="27">
        <v>45786</v>
      </c>
      <c r="G494" s="26" t="s">
        <v>1074</v>
      </c>
      <c r="H494" s="6"/>
      <c r="I494" s="26" t="s">
        <v>294</v>
      </c>
      <c r="J494" s="26" t="s">
        <v>175</v>
      </c>
      <c r="K494" s="26" t="s">
        <v>19</v>
      </c>
      <c r="L494" s="26" t="s">
        <v>19</v>
      </c>
      <c r="M494" s="31">
        <v>94</v>
      </c>
      <c r="N494" s="32">
        <v>45839</v>
      </c>
      <c r="O494" s="26" t="s">
        <v>1075</v>
      </c>
      <c r="P494" s="6"/>
    </row>
    <row r="495" spans="1:16" s="5" customFormat="1" ht="50.1" hidden="1" customHeight="1" x14ac:dyDescent="0.25">
      <c r="A495" s="31" t="s">
        <v>975</v>
      </c>
      <c r="B495" s="35">
        <v>180</v>
      </c>
      <c r="C495" s="31" t="s">
        <v>3</v>
      </c>
      <c r="D495" s="4">
        <v>20</v>
      </c>
      <c r="E495" s="30" t="s">
        <v>1094</v>
      </c>
      <c r="F495" s="27">
        <v>45775</v>
      </c>
      <c r="G495" s="30" t="s">
        <v>1095</v>
      </c>
      <c r="H495" s="6"/>
      <c r="I495" s="30" t="s">
        <v>246</v>
      </c>
      <c r="J495" s="30" t="s">
        <v>54</v>
      </c>
      <c r="K495" s="30" t="s">
        <v>67</v>
      </c>
      <c r="L495" s="30" t="s">
        <v>67</v>
      </c>
      <c r="M495" s="31">
        <v>19</v>
      </c>
      <c r="N495" s="32">
        <v>45775</v>
      </c>
      <c r="O495" s="30" t="s">
        <v>1096</v>
      </c>
      <c r="P495" s="22"/>
    </row>
    <row r="496" spans="1:16" s="5" customFormat="1" ht="50.1" hidden="1" customHeight="1" x14ac:dyDescent="0.25">
      <c r="A496" s="37" t="s">
        <v>975</v>
      </c>
      <c r="B496" s="24">
        <v>185</v>
      </c>
      <c r="C496" s="37" t="s">
        <v>3</v>
      </c>
      <c r="D496" s="37" t="s">
        <v>1100</v>
      </c>
      <c r="E496" s="38" t="s">
        <v>1045</v>
      </c>
      <c r="F496" s="41">
        <v>45785</v>
      </c>
      <c r="G496" s="38" t="s">
        <v>1101</v>
      </c>
      <c r="H496" s="6"/>
      <c r="I496" s="38" t="s">
        <v>281</v>
      </c>
      <c r="J496" s="38" t="s">
        <v>164</v>
      </c>
      <c r="K496" s="38" t="s">
        <v>362</v>
      </c>
      <c r="L496" s="38" t="s">
        <v>90</v>
      </c>
      <c r="M496" s="31">
        <v>69</v>
      </c>
      <c r="N496" s="32">
        <v>45785</v>
      </c>
      <c r="O496" s="38" t="s">
        <v>1102</v>
      </c>
      <c r="P496" s="6"/>
    </row>
    <row r="497" spans="1:16" s="5" customFormat="1" ht="50.1" hidden="1" customHeight="1" x14ac:dyDescent="0.25">
      <c r="A497" s="37" t="s">
        <v>975</v>
      </c>
      <c r="B497" s="24">
        <v>201</v>
      </c>
      <c r="C497" s="37" t="s">
        <v>3</v>
      </c>
      <c r="D497" s="37" t="s">
        <v>333</v>
      </c>
      <c r="E497" s="38" t="s">
        <v>1108</v>
      </c>
      <c r="F497" s="27">
        <v>45785</v>
      </c>
      <c r="G497" s="38" t="s">
        <v>1109</v>
      </c>
      <c r="H497" s="6"/>
      <c r="I497" s="38" t="s">
        <v>232</v>
      </c>
      <c r="J497" s="38" t="s">
        <v>134</v>
      </c>
      <c r="K497" s="38" t="s">
        <v>19</v>
      </c>
      <c r="L497" s="38" t="s">
        <v>358</v>
      </c>
      <c r="M497" s="31">
        <v>71</v>
      </c>
      <c r="N497" s="32">
        <v>45839</v>
      </c>
      <c r="O497" s="42" t="s">
        <v>1110</v>
      </c>
      <c r="P497" s="6"/>
    </row>
    <row r="498" spans="1:16" s="5" customFormat="1" ht="50.1" hidden="1" customHeight="1" x14ac:dyDescent="0.25">
      <c r="A498" s="31" t="s">
        <v>975</v>
      </c>
      <c r="B498" s="35">
        <v>244</v>
      </c>
      <c r="C498" s="31" t="s">
        <v>3</v>
      </c>
      <c r="D498" s="4">
        <v>17</v>
      </c>
      <c r="E498" s="30" t="s">
        <v>1139</v>
      </c>
      <c r="F498" s="36">
        <v>45791</v>
      </c>
      <c r="G498" s="30" t="s">
        <v>1140</v>
      </c>
      <c r="H498" s="6"/>
      <c r="I498" s="30" t="s">
        <v>225</v>
      </c>
      <c r="J498" s="30" t="s">
        <v>1107</v>
      </c>
      <c r="K498" s="30" t="s">
        <v>444</v>
      </c>
      <c r="L498" s="30" t="s">
        <v>78</v>
      </c>
      <c r="M498" s="31">
        <v>361</v>
      </c>
      <c r="N498" s="32">
        <v>45839</v>
      </c>
      <c r="O498" s="30" t="s">
        <v>1141</v>
      </c>
      <c r="P498" s="22"/>
    </row>
    <row r="499" spans="1:16" s="5" customFormat="1" ht="50.1" hidden="1" customHeight="1" x14ac:dyDescent="0.25">
      <c r="A499" s="31" t="s">
        <v>975</v>
      </c>
      <c r="B499" s="35">
        <v>256</v>
      </c>
      <c r="C499" s="23" t="s">
        <v>3</v>
      </c>
      <c r="D499" s="4">
        <v>46</v>
      </c>
      <c r="E499" s="30" t="s">
        <v>1144</v>
      </c>
      <c r="F499" s="27">
        <v>45791</v>
      </c>
      <c r="G499" s="30" t="s">
        <v>1145</v>
      </c>
      <c r="H499" s="6"/>
      <c r="I499" s="30" t="s">
        <v>133</v>
      </c>
      <c r="J499" s="30" t="s">
        <v>23</v>
      </c>
      <c r="K499" s="26" t="s">
        <v>55</v>
      </c>
      <c r="L499" s="30" t="s">
        <v>331</v>
      </c>
      <c r="M499" s="31">
        <v>296</v>
      </c>
      <c r="N499" s="32">
        <v>45839</v>
      </c>
      <c r="O499" s="30" t="s">
        <v>1146</v>
      </c>
      <c r="P499" s="22"/>
    </row>
    <row r="500" spans="1:16" s="5" customFormat="1" ht="50.1" hidden="1" customHeight="1" x14ac:dyDescent="0.25">
      <c r="A500" s="31" t="s">
        <v>975</v>
      </c>
      <c r="B500" s="35">
        <v>276</v>
      </c>
      <c r="C500" s="31" t="s">
        <v>3</v>
      </c>
      <c r="D500" s="4">
        <v>49</v>
      </c>
      <c r="E500" s="30" t="s">
        <v>1158</v>
      </c>
      <c r="F500" s="27">
        <v>45791</v>
      </c>
      <c r="G500" s="30" t="s">
        <v>1159</v>
      </c>
      <c r="H500" s="6"/>
      <c r="I500" s="30" t="s">
        <v>249</v>
      </c>
      <c r="J500" s="30" t="s">
        <v>69</v>
      </c>
      <c r="K500" s="26" t="s">
        <v>89</v>
      </c>
      <c r="L500" s="30" t="s">
        <v>358</v>
      </c>
      <c r="M500" s="31">
        <v>297</v>
      </c>
      <c r="N500" s="32">
        <v>45839</v>
      </c>
      <c r="O500" s="30" t="s">
        <v>1160</v>
      </c>
      <c r="P500" s="22"/>
    </row>
    <row r="501" spans="1:16" s="5" customFormat="1" ht="50.1" hidden="1" customHeight="1" x14ac:dyDescent="0.25">
      <c r="A501" s="31" t="s">
        <v>1270</v>
      </c>
      <c r="B501" s="35">
        <v>386</v>
      </c>
      <c r="C501" s="31" t="s">
        <v>939</v>
      </c>
      <c r="D501" s="47" t="s">
        <v>681</v>
      </c>
      <c r="E501" s="30" t="s">
        <v>1271</v>
      </c>
      <c r="F501" s="36">
        <v>45749</v>
      </c>
      <c r="G501" s="50" t="s">
        <v>1272</v>
      </c>
      <c r="H501" s="6"/>
      <c r="I501" s="30"/>
      <c r="J501" s="30" t="s">
        <v>1112</v>
      </c>
      <c r="K501" s="30"/>
      <c r="L501" s="30" t="s">
        <v>104</v>
      </c>
      <c r="M501" s="31" t="s">
        <v>21</v>
      </c>
      <c r="N501" s="32"/>
      <c r="O501" s="30" t="s">
        <v>1273</v>
      </c>
      <c r="P501" s="22"/>
    </row>
    <row r="502" spans="1:16" s="5" customFormat="1" ht="50.1" hidden="1" customHeight="1" x14ac:dyDescent="0.25">
      <c r="A502" s="31" t="s">
        <v>1270</v>
      </c>
      <c r="B502" s="35">
        <v>391</v>
      </c>
      <c r="C502" s="31" t="s">
        <v>939</v>
      </c>
      <c r="D502" s="47" t="s">
        <v>681</v>
      </c>
      <c r="E502" s="30" t="s">
        <v>1274</v>
      </c>
      <c r="F502" s="36">
        <v>45749</v>
      </c>
      <c r="G502" s="53" t="s">
        <v>1275</v>
      </c>
      <c r="H502" s="6"/>
      <c r="I502" s="30"/>
      <c r="J502" s="30" t="s">
        <v>117</v>
      </c>
      <c r="K502" s="30"/>
      <c r="L502" s="30" t="s">
        <v>104</v>
      </c>
      <c r="M502" s="31" t="s">
        <v>21</v>
      </c>
      <c r="N502" s="32"/>
      <c r="O502" s="30" t="s">
        <v>1276</v>
      </c>
      <c r="P502" s="22"/>
    </row>
    <row r="503" spans="1:16" s="5" customFormat="1" ht="50.1" hidden="1" customHeight="1" x14ac:dyDescent="0.25">
      <c r="A503" s="31" t="s">
        <v>1270</v>
      </c>
      <c r="B503" s="35">
        <v>424</v>
      </c>
      <c r="C503" s="31" t="s">
        <v>939</v>
      </c>
      <c r="D503" s="47" t="s">
        <v>681</v>
      </c>
      <c r="E503" s="30" t="s">
        <v>1277</v>
      </c>
      <c r="F503" s="36">
        <v>45749</v>
      </c>
      <c r="G503" s="50" t="s">
        <v>1278</v>
      </c>
      <c r="H503" s="6"/>
      <c r="I503" s="30"/>
      <c r="J503" s="30" t="s">
        <v>46</v>
      </c>
      <c r="K503" s="30"/>
      <c r="L503" s="30" t="s">
        <v>104</v>
      </c>
      <c r="M503" s="31" t="s">
        <v>21</v>
      </c>
      <c r="N503" s="32"/>
      <c r="O503" s="30" t="s">
        <v>1279</v>
      </c>
      <c r="P503" s="22"/>
    </row>
    <row r="504" spans="1:16" s="5" customFormat="1" ht="50.1" hidden="1" customHeight="1" x14ac:dyDescent="0.25">
      <c r="A504" s="31" t="s">
        <v>1270</v>
      </c>
      <c r="B504" s="35">
        <v>427</v>
      </c>
      <c r="C504" s="31" t="s">
        <v>939</v>
      </c>
      <c r="D504" s="47" t="s">
        <v>681</v>
      </c>
      <c r="E504" s="30" t="s">
        <v>1280</v>
      </c>
      <c r="F504" s="36">
        <v>45749</v>
      </c>
      <c r="G504" s="50" t="s">
        <v>1278</v>
      </c>
      <c r="H504" s="6"/>
      <c r="I504" s="30"/>
      <c r="J504" s="30" t="s">
        <v>125</v>
      </c>
      <c r="K504" s="30"/>
      <c r="L504" s="30" t="s">
        <v>104</v>
      </c>
      <c r="M504" s="31" t="s">
        <v>21</v>
      </c>
      <c r="N504" s="32"/>
      <c r="O504" s="30" t="s">
        <v>1281</v>
      </c>
      <c r="P504" s="22"/>
    </row>
    <row r="505" spans="1:16" s="5" customFormat="1" ht="50.1" hidden="1" customHeight="1" x14ac:dyDescent="0.25">
      <c r="A505" s="31" t="s">
        <v>1270</v>
      </c>
      <c r="B505" s="35">
        <v>431</v>
      </c>
      <c r="C505" s="31" t="s">
        <v>939</v>
      </c>
      <c r="D505" s="47" t="s">
        <v>681</v>
      </c>
      <c r="E505" s="30" t="s">
        <v>1282</v>
      </c>
      <c r="F505" s="36">
        <v>45749</v>
      </c>
      <c r="G505" s="50" t="s">
        <v>1283</v>
      </c>
      <c r="H505" s="6"/>
      <c r="I505" s="30"/>
      <c r="J505" s="30" t="s">
        <v>173</v>
      </c>
      <c r="K505" s="30"/>
      <c r="L505" s="30" t="s">
        <v>104</v>
      </c>
      <c r="M505" s="31" t="s">
        <v>21</v>
      </c>
      <c r="N505" s="32"/>
      <c r="O505" s="30" t="s">
        <v>1284</v>
      </c>
      <c r="P505" s="22"/>
    </row>
    <row r="506" spans="1:16" s="5" customFormat="1" ht="50.1" hidden="1" customHeight="1" x14ac:dyDescent="0.25">
      <c r="A506" s="31" t="s">
        <v>1270</v>
      </c>
      <c r="B506" s="35">
        <v>444</v>
      </c>
      <c r="C506" s="31" t="s">
        <v>939</v>
      </c>
      <c r="D506" s="47" t="s">
        <v>681</v>
      </c>
      <c r="E506" s="30" t="s">
        <v>1285</v>
      </c>
      <c r="F506" s="36">
        <v>45749</v>
      </c>
      <c r="G506" s="50" t="s">
        <v>1286</v>
      </c>
      <c r="H506" s="6"/>
      <c r="I506" s="30"/>
      <c r="J506" s="30" t="s">
        <v>181</v>
      </c>
      <c r="K506" s="30"/>
      <c r="L506" s="30" t="s">
        <v>104</v>
      </c>
      <c r="M506" s="31" t="s">
        <v>21</v>
      </c>
      <c r="N506" s="32"/>
      <c r="O506" s="30" t="s">
        <v>1287</v>
      </c>
      <c r="P506" s="22"/>
    </row>
  </sheetData>
  <mergeCells count="1">
    <mergeCell ref="A1:O1"/>
  </mergeCells>
  <conditionalFormatting sqref="F2:F506">
    <cfRule type="timePeriod" dxfId="6" priority="6" timePeriod="nextWeek">
      <formula>AND(ROUNDDOWN(F2,0)-TODAY()&gt;(7-WEEKDAY(TODAY())),ROUNDDOWN(F2,0)-TODAY()&lt;(15-WEEKDAY(TODAY())))</formula>
    </cfRule>
    <cfRule type="timePeriod" dxfId="5" priority="7" timePeriod="thisWeek">
      <formula>AND(TODAY()-ROUNDDOWN(F2,0)&lt;=WEEKDAY(TODAY())-1,ROUNDDOWN(F2,0)-TODAY()&lt;=7-WEEKDAY(TODAY()))</formula>
    </cfRule>
  </conditionalFormatting>
  <conditionalFormatting sqref="G3:H506">
    <cfRule type="containsText" dxfId="4" priority="1" operator="containsText" text="committee">
      <formula>NOT(ISERROR(SEARCH("committee",G3)))</formula>
    </cfRule>
    <cfRule type="containsText" dxfId="3" priority="2" operator="containsText" text="rules">
      <formula>NOT(ISERROR(SEARCH("rules",G3)))</formula>
    </cfRule>
    <cfRule type="containsText" dxfId="2" priority="3" operator="containsText" text="floor">
      <formula>NOT(ISERROR(SEARCH("floor",G3)))</formula>
    </cfRule>
    <cfRule type="containsText" dxfId="1" priority="4" operator="containsText" text="agreement">
      <formula>NOT(ISERROR(SEARCH("agreement",G3)))</formula>
    </cfRule>
    <cfRule type="containsText" dxfId="0" priority="5" operator="containsText" text="governor">
      <formula>NOT(ISERROR(SEARCH("governor",G3)))</formula>
    </cfRule>
  </conditionalFormatting>
  <hyperlinks>
    <hyperlink ref="B188" r:id="rId1" display="https://www.legis.ga.gov/legislation/69295" xr:uid="{4EFEB7B0-3790-4362-A3B4-1FC780682006}"/>
    <hyperlink ref="B181" r:id="rId2" display="https://www.legis.ga.gov/legislation/69288" xr:uid="{59B9D63A-F90E-4927-9844-B57D4003633D}"/>
    <hyperlink ref="B180" r:id="rId3" display="https://www.legis.ga.gov/legislation/69287" xr:uid="{B61EDC74-A597-4BB6-8B1F-B9397E6D1848}"/>
    <hyperlink ref="B385" r:id="rId4" display="https://www.legis.ga.gov/legislation/69275" xr:uid="{7A4F0C11-530F-4633-B018-3D23FA5A7B02}"/>
    <hyperlink ref="B476" r:id="rId5" display="https://www.legis.ga.gov/legislation/69280" xr:uid="{877EE862-EC45-412E-866B-5A994717A684}"/>
    <hyperlink ref="B183" r:id="rId6" display="https://www.legis.ga.gov/legislation/69374" xr:uid="{55C42EC1-2D49-4146-8B2F-4D8D9F263D48}"/>
    <hyperlink ref="B478" r:id="rId7" display="https://www.legis.ga.gov/legislation/69384" xr:uid="{C4A32A5A-18E0-4196-9948-207F3CAAA593}"/>
    <hyperlink ref="B203" r:id="rId8" display="https://www.legis.ga.gov/legislation/69410" xr:uid="{B4033C15-82C8-47EB-BAD9-CE83644A2055}"/>
    <hyperlink ref="B184" r:id="rId9" display="https://www.legis.ga.gov/legislation/69421" xr:uid="{674B1DDC-4AE7-48A7-9244-EE30A2293996}"/>
    <hyperlink ref="B210" r:id="rId10" display="https://www.legis.ga.gov/legislation/69431" xr:uid="{683C338F-FF0E-4E08-99B5-D06DDF3BB9AA}"/>
    <hyperlink ref="B211" r:id="rId11" display="https://www.legis.ga.gov/legislation/69447" xr:uid="{F7B3DE9F-332D-4B13-95D7-70B9B4F00BCC}"/>
    <hyperlink ref="B185" r:id="rId12" display="https://www.legis.ga.gov/legislation/69462" xr:uid="{E2F9A44F-E524-4948-8B58-67129D2A03F1}"/>
    <hyperlink ref="B222" r:id="rId13" display="https://www.legis.ga.gov/legislation/69464" xr:uid="{680DA9BF-C9AF-4029-BD4F-82AF379984E9}"/>
    <hyperlink ref="B223" r:id="rId14" display="https://www.legis.ga.gov/legislation/69465" xr:uid="{B54EBD88-77FB-4991-8FE3-6FCBFF20125A}"/>
    <hyperlink ref="B209" r:id="rId15" display="https://www.legis.ga.gov/legislation/69428" xr:uid="{8AE8F4C5-F129-45DD-93A5-125139EAE984}"/>
    <hyperlink ref="B469" r:id="rId16" display="https://www.legis.ga.gov/legislation/69445" xr:uid="{B69CE0A2-841B-45B7-B731-BBDE5CBE26B4}"/>
    <hyperlink ref="B388" r:id="rId17" display="https://www.legis.ga.gov/legislation/69523" xr:uid="{1B920C57-B841-4783-B01D-442CEEA91779}"/>
    <hyperlink ref="B389" r:id="rId18" display="https://www.legis.ga.gov/legislation/69550" xr:uid="{340210C5-B890-493B-9EC0-E5FD01B92321}"/>
    <hyperlink ref="B479" r:id="rId19" display="https://www.legis.ga.gov/legislation/69552" xr:uid="{86DE4F96-1F39-4A1C-9C41-26E667EC6C90}"/>
    <hyperlink ref="B390" r:id="rId20" display="https://www.legis.ga.gov/legislation/69557" xr:uid="{428BEEA2-36EA-4B01-8378-86F02FFC2977}"/>
    <hyperlink ref="B189" r:id="rId21" display="https://www.legis.ga.gov/legislation/69534" xr:uid="{0910A733-B821-47D0-AEA0-23C32D6654ED}"/>
    <hyperlink ref="B237" r:id="rId22" display="https://www.legis.ga.gov/legislation/69537" xr:uid="{65B838AD-E375-4F6B-851B-2E023AC8E2E7}"/>
    <hyperlink ref="B475" r:id="rId23" display="https://www.legis.ga.gov/legislation/69274" xr:uid="{B14566F5-DCDC-4976-A0D8-8D3D6C11F6F8}"/>
    <hyperlink ref="B480" r:id="rId24" display="https://www.legis.ga.gov/legislation/69556" xr:uid="{FD7C5032-7224-475B-B92D-C36E3A0FCEBA}"/>
    <hyperlink ref="B481" r:id="rId25" display="https://www.legis.ga.gov/legislation/69579" xr:uid="{102091A2-71DA-40AD-B1D9-8449D30EA4E1}"/>
    <hyperlink ref="B241" r:id="rId26" display="https://www.legis.ga.gov/legislation/69566" xr:uid="{8157C0C4-EEF6-44AB-A2BA-9A2E405470FE}"/>
    <hyperlink ref="B191" r:id="rId27" display="https://www.legis.ga.gov/legislation/69569" xr:uid="{D0F3E670-CAF1-4BC4-BBD7-CB136426E4C9}"/>
    <hyperlink ref="B244" r:id="rId28" display="https://www.legis.ga.gov/legislation/69590" xr:uid="{EFFB28A7-052D-4E13-B8E1-3CCD1FCA3821}"/>
    <hyperlink ref="B247" r:id="rId29" display="https://www.legis.ga.gov/legislation/69597" xr:uid="{3B170581-D4B1-4167-82B1-1A0271131A44}"/>
    <hyperlink ref="B470" r:id="rId30" display="https://www.legis.ga.gov/legislation/69586" xr:uid="{881891F2-34F3-419E-9FB7-90850933C44D}"/>
    <hyperlink ref="B187" r:id="rId31" display="https://www.legis.ga.gov/legislation/69533" xr:uid="{35547AEF-C7C1-4EE7-8178-44424E2292C1}"/>
    <hyperlink ref="B192" r:id="rId32" display="https://www.legis.ga.gov/legislation/69600" xr:uid="{C92B5CAC-A4B2-4531-8F57-E698F93CD137}"/>
    <hyperlink ref="B249" r:id="rId33" display="https://www.legis.ga.gov/legislation/69641" xr:uid="{A5249F48-451A-48E5-A291-248422E8F9CE}"/>
    <hyperlink ref="B195" r:id="rId34" display="https://www.legis.ga.gov/legislation/69662" xr:uid="{8E2797E2-69F0-416C-86F9-7AC17EA8E9B0}"/>
    <hyperlink ref="B196" r:id="rId35" display="https://www.legis.ga.gov/legislation/69664" xr:uid="{A0FC1D40-5D28-44F4-BAF9-78DB448CA67C}"/>
    <hyperlink ref="B198" r:id="rId36" display="https://www.legis.ga.gov/legislation/69670" xr:uid="{64913F73-8032-40BC-8303-891ED035BD4A}"/>
    <hyperlink ref="B477" r:id="rId37" display="https://www.legis.ga.gov/legislation/69383" xr:uid="{8D7490A3-C0A0-4DF6-86A1-BCCB7EB222EE}"/>
    <hyperlink ref="B391" r:id="rId38" display="https://www.legis.ga.gov/legislation/69635" xr:uid="{E8240EC3-A52D-44C5-A673-E4D84AD427EC}"/>
    <hyperlink ref="B193" r:id="rId39" display="https://www.legis.ga.gov/legislation/69642" xr:uid="{489D8E40-9656-42AD-A9DD-22B38F9EBCC5}"/>
    <hyperlink ref="B197" r:id="rId40" display="https://www.legis.ga.gov/legislation/69669" xr:uid="{C8C6F3BB-AA69-42C3-82E2-2C0B8BEFEF5E}"/>
    <hyperlink ref="B194" r:id="rId41" display="https://www.legis.ga.gov/legislation/69648" xr:uid="{285E177E-641F-4AA6-899C-0E7D84F2DDB9}"/>
    <hyperlink ref="B262" r:id="rId42" display="https://www.legis.ga.gov/legislation/69701" xr:uid="{1D4A52AF-6449-457D-8B5D-1F7AA993BD96}"/>
    <hyperlink ref="B387" r:id="rId43" display="https://www.legis.ga.gov/legislation/69351" xr:uid="{6C02D413-A7BF-423F-B844-880C81D412E8}"/>
    <hyperlink ref="B263" r:id="rId44" display="https://www.legis.ga.gov/legislation/69712" xr:uid="{9F444AF2-D879-442F-8329-BB76E31C2218}"/>
    <hyperlink ref="B264" r:id="rId45" display="https://www.legis.ga.gov/legislation/69713" xr:uid="{D634C72D-696C-4410-A48D-281E516341E8}"/>
    <hyperlink ref="B482" r:id="rId46" display="https://www.legis.ga.gov/legislation/69756" xr:uid="{34EC4AAF-8575-45E6-A203-36ADC7409626}"/>
    <hyperlink ref="B483" r:id="rId47" display="https://www.legis.ga.gov/legislation/69757" xr:uid="{6829A5E0-8873-40C5-A11C-CD107FB31381}"/>
    <hyperlink ref="B199" r:id="rId48" display="https://www.legis.ga.gov/legislation/69726" xr:uid="{C6CD9300-22B7-4CD0-A363-EE48BCD254EC}"/>
    <hyperlink ref="B200" r:id="rId49" display="https://www.legis.ga.gov/legislation/69773" xr:uid="{54672B2A-1E01-4A45-A317-B2116BEDC2E4}"/>
    <hyperlink ref="B371" r:id="rId50" display="https://www.legis.ga.gov/legislation/69783" xr:uid="{CF19A29B-71B8-4DE7-8B1D-28638AE5A944}"/>
    <hyperlink ref="B484" r:id="rId51" display="https://www.legis.ga.gov/legislation/69767" xr:uid="{30F41118-8527-45D8-B7CD-AB7116A7D631}"/>
    <hyperlink ref="B485" r:id="rId52" display="https://www.legis.ga.gov/legislation/69809" xr:uid="{17469121-6B2F-44B0-93BF-E666D7C1DFEA}"/>
    <hyperlink ref="B202" r:id="rId53" display="https://www.legis.ga.gov/legislation/69832" xr:uid="{651D27BE-E740-46ED-9646-4DE4E7599941}"/>
    <hyperlink ref="B276" r:id="rId54" display="https://www.legis.ga.gov/legislation/69845" xr:uid="{2C2C09A9-7078-4242-9168-9D07C51DCCA7}"/>
    <hyperlink ref="B277" r:id="rId55" display="https://www.legis.ga.gov/legislation/69846" xr:uid="{2A2C30DD-F089-4F63-A6C3-7019A4056654}"/>
    <hyperlink ref="B204" r:id="rId56" display="https://www.legis.ga.gov/legislation/69873" xr:uid="{E0E29DB9-55CC-4FC9-AE45-75FF5669E4E1}"/>
    <hyperlink ref="B285" r:id="rId57" display="https://www.legis.ga.gov/legislation/69926" xr:uid="{96A9D044-300E-4552-B0D0-DBBCE7252FC4}"/>
    <hyperlink ref="B288" r:id="rId58" display="https://www.legis.ga.gov/legislation/69931" xr:uid="{CD0ADB4B-0394-4A18-869F-F6D3AAC69802}"/>
    <hyperlink ref="B392" r:id="rId59" display="https://www.legis.ga.gov/legislation/69883" xr:uid="{60C808AB-CFF9-4544-BB93-6C95F320A12B}"/>
    <hyperlink ref="B393" r:id="rId60" display="https://www.legis.ga.gov/legislation/69885" xr:uid="{EFCFBE03-E3CE-40D3-887A-E40280E71DFC}"/>
    <hyperlink ref="B269" r:id="rId61" display="https://www.legis.ga.gov/legislation/69749" xr:uid="{6FE84A78-A329-4CC8-9473-E27BBB857E48}"/>
    <hyperlink ref="B206" r:id="rId62" display="https://www.legis.ga.gov/legislation/69938" xr:uid="{4BD9F771-44D8-4F7B-AFFD-1F7E1A387523}"/>
    <hyperlink ref="B207" r:id="rId63" display="https://www.legis.ga.gov/legislation/69939" xr:uid="{4B4576BE-337B-4036-99B5-40D775CF059B}"/>
    <hyperlink ref="B208" r:id="rId64" display="https://www.legis.ga.gov/legislation/69940" xr:uid="{82D8AE7D-EE30-4382-B456-FFF504129A44}"/>
    <hyperlink ref="B212" r:id="rId65" display="https://www.legis.ga.gov/legislation/69941" xr:uid="{2E96CD65-301A-421A-B3E9-A9614DB45C49}"/>
    <hyperlink ref="B213" r:id="rId66" display="https://www.legis.ga.gov/legislation/69942" xr:uid="{466388E1-78B8-4C86-A2FD-D06919245BA3}"/>
    <hyperlink ref="B214" r:id="rId67" display="https://www.legis.ga.gov/legislation/69943" xr:uid="{FB04880B-0BF7-42B1-895A-AC23E17D22C3}"/>
    <hyperlink ref="B215" r:id="rId68" display="https://www.legis.ga.gov/legislation/69944" xr:uid="{89447BC3-3BC3-44FA-9B4F-54C58FA65DCF}"/>
    <hyperlink ref="B216" r:id="rId69" display="https://www.legis.ga.gov/legislation/69945" xr:uid="{41733F1D-1A9E-4E83-B28A-4B9C6EA17A09}"/>
    <hyperlink ref="B217" r:id="rId70" display="https://www.legis.ga.gov/legislation/69946" xr:uid="{627060D2-813C-444A-ABC7-7F575857E80E}"/>
    <hyperlink ref="B219" r:id="rId71" display="https://www.legis.ga.gov/legislation/69947" xr:uid="{C1082D46-B94D-45EB-B84A-0251D649177B}"/>
    <hyperlink ref="B220" r:id="rId72" display="https://www.legis.ga.gov/legislation/69948" xr:uid="{5B42AA57-7912-45E8-9CA8-8F64228B2998}"/>
    <hyperlink ref="B221" r:id="rId73" display="https://www.legis.ga.gov/legislation/69949" xr:uid="{8CB96310-7619-4C8C-81D8-C93C214C5F03}"/>
    <hyperlink ref="B225" r:id="rId74" display="https://www.legis.ga.gov/legislation/69951" xr:uid="{51C7F578-C531-4620-95FE-7494B4309B3F}"/>
    <hyperlink ref="B227" r:id="rId75" display="https://www.legis.ga.gov/legislation/69957" xr:uid="{B458EC1C-D89D-47FB-A779-745B6018870F}"/>
    <hyperlink ref="B228" r:id="rId76" display="https://www.legis.ga.gov/legislation/69960" xr:uid="{66B5B13E-753D-4D86-8FE3-13AD519687B7}"/>
    <hyperlink ref="B229" r:id="rId77" display="https://www.legis.ga.gov/legislation/69969" xr:uid="{3CE78278-38BE-4223-9AC5-072CD3A9928B}"/>
    <hyperlink ref="B230" r:id="rId78" display="https://www.legis.ga.gov/legislation/69974" xr:uid="{01A27B1B-738C-433F-B2D5-C5760A4AA2B2}"/>
    <hyperlink ref="B234" r:id="rId79" display="https://www.legis.ga.gov/legislation/69982" xr:uid="{A53A5047-E190-4826-AFB5-CCD785712D41}"/>
    <hyperlink ref="B486" r:id="rId80" display="https://www.legis.ga.gov/legislation/69955" xr:uid="{021AFE50-9D57-4FD1-893E-72CA95A969CF}"/>
    <hyperlink ref="B395" r:id="rId81" display="https://www.legis.ga.gov/legislation/69965" xr:uid="{CFE552B1-FFBB-42A2-9128-607828FD85FC}"/>
    <hyperlink ref="B397" r:id="rId82" display="https://www.legis.ga.gov/legislation/69962" xr:uid="{5DA63446-FE47-4EB2-82DD-7A95CFA4BC8B}"/>
    <hyperlink ref="B398" r:id="rId83" display="https://www.legis.ga.gov/legislation/69967" xr:uid="{A61E9E39-CA33-482A-9A3E-495C7DB71731}"/>
    <hyperlink ref="B487" r:id="rId84" display="https://www.legis.ga.gov/legislation/69980" xr:uid="{B0A0D9D3-FA7E-4CCA-8A85-1C38DA1C2DA7}"/>
    <hyperlink ref="B399" r:id="rId85" display="https://www.legis.ga.gov/legislation/69990" xr:uid="{090CEF1C-E9E7-42D1-840B-19F5C1E1812F}"/>
    <hyperlink ref="B488" r:id="rId86" display="https://www.legis.ga.gov/legislation/70008" xr:uid="{36115E64-AEE6-4DB0-BF6A-5F292C469347}"/>
    <hyperlink ref="B205" r:id="rId87" display="https://www.legis.ga.gov/legislation/69925" xr:uid="{CA3C5C9F-25D6-482E-AE87-A4D85723A0FB}"/>
    <hyperlink ref="B226" r:id="rId88" display="https://www.legis.ga.gov/legislation/69953" xr:uid="{91120A18-8386-4C81-8AD6-7B0908804499}"/>
    <hyperlink ref="B231" r:id="rId89" display="https://www.legis.ga.gov/legislation/69975" xr:uid="{2F3378BD-3F09-43B8-8BFD-14271B11B355}"/>
    <hyperlink ref="B201" r:id="rId90" display="https://www.legis.ga.gov/legislation/69406" xr:uid="{C603C4DE-D0E3-4B67-9A38-D3D55AF0E42F}"/>
    <hyperlink ref="B239" r:id="rId91" display="https://www.legis.ga.gov/legislation/70028" xr:uid="{8B622BCF-F1B2-4BB5-9413-4B4AD84251BB}"/>
    <hyperlink ref="B317" r:id="rId92" display="https://www.legis.ga.gov/legislation/70033" xr:uid="{AA869FAE-9B80-4BDA-BE08-9F5E8910AFD1}"/>
    <hyperlink ref="B235" r:id="rId93" display="https://www.legis.ga.gov/legislation/70017" xr:uid="{6AD87D20-D91E-4F9B-9748-4FDFC6B02715}"/>
    <hyperlink ref="B394" r:id="rId94" display="https://www.legis.ga.gov/legislation/69984" xr:uid="{2926FC9A-8AA0-4BF0-A407-B30A73CCAA65}"/>
    <hyperlink ref="B400" r:id="rId95" display="https://www.legis.ga.gov/legislation/70037" xr:uid="{E1AFCFD3-E829-46A1-9E9C-5F5A7B25BDD6}"/>
    <hyperlink ref="B489" r:id="rId96" display="https://www.legis.ga.gov/legislation/70039" xr:uid="{1AC80242-92B4-42C4-9BF2-56785F998F58}"/>
    <hyperlink ref="B490" r:id="rId97" display="https://www.legis.ga.gov/legislation/70041" xr:uid="{0B91EEFF-5338-418B-8DC9-F5D799FAF751}"/>
    <hyperlink ref="B491" r:id="rId98" display="https://www.legis.ga.gov/legislation/70079" xr:uid="{67F87361-60A7-4C62-850E-19D0EA894B67}"/>
    <hyperlink ref="B186" r:id="rId99" display="https://www.legis.ga.gov/legislation/69468" xr:uid="{7145F635-609B-4357-BD36-C4CAAB067AF1}"/>
    <hyperlink ref="B238" r:id="rId100" display="https://www.legis.ga.gov/legislation/70022" xr:uid="{F9D02427-E6FA-423B-BC13-5C6AA300B043}"/>
    <hyperlink ref="B240" r:id="rId101" display="https://www.legis.ga.gov/legislation/70032" xr:uid="{C2D2499E-0BC8-457B-921A-2F8156800BA5}"/>
    <hyperlink ref="B322" r:id="rId102" display="https://www.legis.ga.gov/legislation/70069" xr:uid="{53B2D34D-18F6-430A-A0E9-E51DACE89165}"/>
    <hyperlink ref="B242" r:id="rId103" display="https://www.legis.ga.gov/legislation/70073" xr:uid="{9206F765-726B-47AD-95D8-DBA026B776A1}"/>
    <hyperlink ref="B245" r:id="rId104" display="https://www.legis.ga.gov/legislation/70100" xr:uid="{486B1883-A1E8-45DF-AA9B-733DD43D8AF5}"/>
    <hyperlink ref="B329" r:id="rId105" display="https://www.legis.ga.gov/legislation/70110" xr:uid="{FE1583E4-033E-4B51-BD0C-BB582260C7AB}"/>
    <hyperlink ref="B330" r:id="rId106" display="https://www.legis.ga.gov/legislation/70114" xr:uid="{DD31EF25-A131-4145-8048-A0882B9FC582}"/>
    <hyperlink ref="B333" r:id="rId107" display="https://www.legis.ga.gov/legislation/70120" xr:uid="{87E02DC9-4667-472C-9DDF-0035397F80AB}"/>
    <hyperlink ref="B334" r:id="rId108" display="https://www.legis.ga.gov/legislation/70122" xr:uid="{CAB93897-D05E-4C5D-91CA-F469A04364DD}"/>
    <hyperlink ref="B250" r:id="rId109" display="https://www.legis.ga.gov/legislation/70125" xr:uid="{EC8F978D-2866-478C-88FD-EE040D27A474}"/>
    <hyperlink ref="B251" r:id="rId110" display="https://www.legis.ga.gov/legislation/70127" xr:uid="{E8AA31EA-1635-4D30-B5A1-CBA24B4254AE}"/>
    <hyperlink ref="B252" r:id="rId111" display="https://www.legis.ga.gov/legislation/70136" xr:uid="{9A51C75C-3ABE-40C6-8452-648BC888C9A9}"/>
    <hyperlink ref="B253" r:id="rId112" display="https://www.legis.ga.gov/legislation/70137" xr:uid="{A1A05962-A0E3-4911-91F6-6193BEF3464E}"/>
    <hyperlink ref="B372" r:id="rId113" display="https://www.legis.ga.gov/legislation/70016" xr:uid="{8B95F1C7-DC23-4DAA-BED7-498B2FF013E7}"/>
    <hyperlink ref="B401" r:id="rId114" display="https://www.legis.ga.gov/legislation/70081" xr:uid="{AED29987-59F9-4E00-949E-8EFA4085329D}"/>
    <hyperlink ref="B492" r:id="rId115" display="https://www.legis.ga.gov/legislation/70097" xr:uid="{9DC3EF15-07BD-41D2-A9A6-CAC5100036C9}"/>
    <hyperlink ref="B256" r:id="rId116" display="https://www.legis.ga.gov/legislation/70196" xr:uid="{206B49A3-B9EA-483B-81FC-1234F664C5F7}"/>
    <hyperlink ref="B350" r:id="rId117" display="https://www.legis.ga.gov/legislation/70200" xr:uid="{A8096421-D294-496D-A858-ADA626F6FF0E}"/>
    <hyperlink ref="B257" r:id="rId118" display="https://www.legis.ga.gov/legislation/70205" xr:uid="{177AA845-59A1-405B-BAD1-A534E56A46CB}"/>
    <hyperlink ref="B493" r:id="rId119" display="https://www.legis.ga.gov/legislation/70175" xr:uid="{5BC4BE9C-0603-45B9-A327-F18E800CBD1C}"/>
    <hyperlink ref="B494" r:id="rId120" display="https://www.legis.ga.gov/legislation/70190" xr:uid="{489DE961-B1ED-4037-B204-05B4F0E6147D}"/>
    <hyperlink ref="B258" r:id="rId121" display="https://www.legis.ga.gov/legislation/70248" xr:uid="{B857AFDF-0C51-457F-8CB5-0B88DD14FCF2}"/>
    <hyperlink ref="B359" r:id="rId122" display="https://www.legis.ga.gov/legislation/70251" xr:uid="{B67B46CE-A4A0-4F50-A850-4388DEECBF18}"/>
    <hyperlink ref="B259" r:id="rId123" display="https://www.legis.ga.gov/legislation/70256" xr:uid="{D0E99FC2-FB95-480A-A744-C4BAAF921F16}"/>
    <hyperlink ref="B362" r:id="rId124" display="https://www.legis.ga.gov/legislation/70267" xr:uid="{93FEAE06-42B1-42DE-91BD-13205B172E4E}"/>
    <hyperlink ref="B363" r:id="rId125" display="https://www.legis.ga.gov/legislation/70268" xr:uid="{582474A0-6334-4B48-A38F-4945CF4BA144}"/>
    <hyperlink ref="B260" r:id="rId126" display="https://www.legis.ga.gov/legislation/70276" xr:uid="{89F0E9BB-4547-4D2D-819B-21E1A9A74C30}"/>
    <hyperlink ref="B261" r:id="rId127" display="https://www.legis.ga.gov/legislation/70281" xr:uid="{7BA86591-A3D1-4A8E-A879-18FD6716BE11}"/>
    <hyperlink ref="B265" r:id="rId128" display="https://www.legis.ga.gov/legislation/70298" xr:uid="{1209AB71-E0A9-4BE9-A167-1DF0A29677A2}"/>
    <hyperlink ref="B402" r:id="rId129" display="https://www.legis.ga.gov/legislation/70304" xr:uid="{70B40063-F12A-4A79-B5B4-FC15B423E7CC}"/>
    <hyperlink ref="B403" r:id="rId130" display="https://www.legis.ga.gov/legislation/70305" xr:uid="{E948089D-DDF9-4CDD-ABA5-1C4EC7295DF8}"/>
    <hyperlink ref="B404" r:id="rId131" display="https://www.legis.ga.gov/legislation/70341" xr:uid="{133D047E-41DA-4726-8F19-CB48D674DD13}"/>
    <hyperlink ref="B405" r:id="rId132" display="https://www.legis.ga.gov/legislation/70342" xr:uid="{253C069C-BFDC-4ECD-879C-2A3A53203D81}"/>
    <hyperlink ref="B407" r:id="rId133" display="https://www.legis.ga.gov/legislation/70345" xr:uid="{7593838A-769E-4320-92F9-5F96A9012E7A}"/>
    <hyperlink ref="B408" r:id="rId134" display="https://www.legis.ga.gov/legislation/70371" xr:uid="{22692E8A-DD22-408B-9A55-006B2221286B}"/>
    <hyperlink ref="B243" r:id="rId135" display="https://www.legis.ga.gov/legislation/70099" xr:uid="{16AAD250-0337-4FEE-8E91-1F4C635EC2F1}"/>
    <hyperlink ref="B248" r:id="rId136" display="https://www.legis.ga.gov/legislation/70119" xr:uid="{3B268D02-125B-4241-A08A-75D70E02714B}"/>
    <hyperlink ref="B254" r:id="rId137" display="https://www.legis.ga.gov/legislation/70139" xr:uid="{2D159AE3-0BF4-4F3D-828B-521B14C87B89}"/>
    <hyperlink ref="B255" r:id="rId138" display="https://www.legis.ga.gov/legislation/70189" xr:uid="{6FC49554-76B1-46FF-821E-94D881E45F4F}"/>
    <hyperlink ref="B266" r:id="rId139" display="https://www.legis.ga.gov/legislation/70319" xr:uid="{9A6AD570-49A3-4DA0-AEBB-92EDC6FA5480}"/>
    <hyperlink ref="B267" r:id="rId140" display="https://www.legis.ga.gov/legislation/70322" xr:uid="{185CB6D4-2ABD-4FC1-94CB-BF474A5176C5}"/>
    <hyperlink ref="B190" r:id="rId141" display="https://www.legis.ga.gov/legislation/69563" xr:uid="{C57B29B0-BA30-4A7A-82E0-1356345B7DDB}"/>
    <hyperlink ref="B381" r:id="rId142" display="https://www.legis.ga.gov/legislation/70392" xr:uid="{6CE654C3-8A26-4D1A-8850-8C0F2226D58A}"/>
    <hyperlink ref="B271" r:id="rId143" display="https://www.legis.ga.gov/legislation/70408" xr:uid="{AA5B9C41-4151-4295-87C3-6BFD5C1D9AEF}"/>
    <hyperlink ref="B272" r:id="rId144" display="https://www.legis.ga.gov/legislation/70437" xr:uid="{1348353F-B0AA-41B3-806B-2C3FBC06A071}"/>
    <hyperlink ref="B268" r:id="rId145" display="https://www.legis.ga.gov/legislation/70395" xr:uid="{C565A52E-AAAB-46D4-8F97-8DA90A5A17C3}"/>
    <hyperlink ref="B270" r:id="rId146" display="https://www.legis.ga.gov/legislation/70399" xr:uid="{A1CC8058-0BC8-4A6B-A3C3-92C90122758D}"/>
    <hyperlink ref="B386" r:id="rId147" display="https://www.legis.ga.gov/legislation/70407" xr:uid="{865E49F4-E2C3-43DB-B822-1DDFBA1B046A}"/>
    <hyperlink ref="B409" r:id="rId148" display="https://www.legis.ga.gov/legislation/70385" xr:uid="{1B3F1994-842A-40F3-9A88-54CC43BE030A}"/>
    <hyperlink ref="B496" r:id="rId149" display="https://www.legis.ga.gov/legislation/70386" xr:uid="{1DACCBCA-0623-438E-A516-D87B10F0D643}"/>
    <hyperlink ref="B411" r:id="rId150" display="https://www.legis.ga.gov/legislation/70396" xr:uid="{8CE7EC8E-4523-4672-BC40-1714ADE88A44}"/>
    <hyperlink ref="B396" r:id="rId151" display="https://www.legis.ga.gov/legislation/70484" xr:uid="{06CAF0E6-5AA6-4D12-B969-21949473E9F4}"/>
    <hyperlink ref="B273" r:id="rId152" display="https://www.legis.ga.gov/legislation/70485" xr:uid="{76186073-DBC6-4690-AEEC-C1FF0FE1B419}"/>
    <hyperlink ref="B274" r:id="rId153" display="https://www.legis.ga.gov/legislation/70512" xr:uid="{7CFF67D4-66AF-4F06-8453-697D012523F7}"/>
    <hyperlink ref="B275" r:id="rId154" display="https://www.legis.ga.gov/legislation/70513" xr:uid="{3A70EE83-2759-4668-83E6-08318132126E}"/>
    <hyperlink ref="B471" r:id="rId155" display="https://www.legis.ga.gov/legislation/70508" xr:uid="{F9DB24B9-CF5A-44DA-BFC0-7FD4AF375F51}"/>
    <hyperlink ref="B497" r:id="rId156" display="https://www.legis.ga.gov/legislation/70494" xr:uid="{E4D2B1E1-2407-4320-8F64-139B9FE4EE47}"/>
    <hyperlink ref="B412" r:id="rId157" display="https://www.legis.ga.gov/legislation/70498" xr:uid="{E4098C4E-CBF8-45BC-B757-7A33F753E3D5}"/>
    <hyperlink ref="B413" r:id="rId158" display="https://www.legis.ga.gov/legislation/70493" xr:uid="{24E9D7FB-E5A5-417D-8F77-42B43308CF84}"/>
    <hyperlink ref="B414" r:id="rId159" display="https://www.legis.ga.gov/legislation/70559" xr:uid="{FDC9E7CC-544C-48E9-82E6-8872C81918C9}"/>
    <hyperlink ref="B278" r:id="rId160" display="https://www.legis.ga.gov/legislation/70584" xr:uid="{D70E5396-8841-4120-A2D5-EBC87D3E2A26}"/>
    <hyperlink ref="B406" r:id="rId161" display="https://www.legis.ga.gov/legislation/70588" xr:uid="{F8A3B0E8-83E4-4F28-9885-66D4296FE939}"/>
    <hyperlink ref="B279" r:id="rId162" display="https://www.legis.ga.gov/legislation/70600" xr:uid="{66C85374-DBA1-4D48-9A39-91A346C9C8B3}"/>
    <hyperlink ref="B495" r:id="rId163" display="https://www.legis.ga.gov/legislation/70373" xr:uid="{EE298863-AEEB-41DD-ABE5-6CCB87968058}"/>
    <hyperlink ref="B415" r:id="rId164" display="https://www.legis.ga.gov/legislation/70596" xr:uid="{7E5E2B53-F37B-42AB-8E50-6FB4A133B29D}"/>
    <hyperlink ref="B416" r:id="rId165" display="https://www.legis.ga.gov/legislation/70604" xr:uid="{C7FAAC6B-78A9-4BC8-AF93-2E7963950F16}"/>
    <hyperlink ref="B419" r:id="rId166" display="https://www.legis.ga.gov/legislation/70616" xr:uid="{22F44106-C5A0-4FBE-9F7B-F066134E1F8F}"/>
    <hyperlink ref="B224" r:id="rId167" display="https://www.legis.ga.gov/legislation/69466" xr:uid="{036CEEE8-0CCE-4D99-A059-CCFDCC00EC14}"/>
    <hyperlink ref="B236" r:id="rId168" display="https://www.legis.ga.gov/legislation/69535" xr:uid="{6944E7FE-E1FE-47FD-A9CC-904A3835966E}"/>
    <hyperlink ref="B280" r:id="rId169" display="https://www.legis.ga.gov/legislation/70646" xr:uid="{DD8B3447-81B4-4E4F-9DA9-86373464DAE8}"/>
    <hyperlink ref="B410" r:id="rId170" display="https://www.legis.ga.gov/legislation/70647" xr:uid="{6B9ABA7A-8408-4A13-A368-FE8EE499776E}"/>
    <hyperlink ref="B281" r:id="rId171" display="https://www.legis.ga.gov/legislation/70663" xr:uid="{83D2342B-421D-4C2F-8D94-8D7ECC99A863}"/>
    <hyperlink ref="B417" r:id="rId172" display="https://www.legis.ga.gov/legislation/70666" xr:uid="{4E21A6B0-3539-4ACD-93CF-0258597AF703}"/>
    <hyperlink ref="B418" r:id="rId173" display="https://www.legis.ga.gov/legislation/70672" xr:uid="{6B8FDB2F-A440-4AD1-8F5D-A98A858A4ED3}"/>
    <hyperlink ref="B420" r:id="rId174" display="https://www.legis.ga.gov/legislation/70695" xr:uid="{0945F942-5371-449D-BA8B-98564449A823}"/>
    <hyperlink ref="B421" r:id="rId175" display="https://www.legis.ga.gov/legislation/70637" xr:uid="{D838F60D-9214-4D07-A6C6-51F7C2F85051}"/>
    <hyperlink ref="B282" r:id="rId176" display="https://www.legis.ga.gov/legislation/70719" xr:uid="{B30766EB-E54A-4761-B1BE-36E74AAA9FD0}"/>
    <hyperlink ref="B283" r:id="rId177" display="https://www.legis.ga.gov/legislation/70746" xr:uid="{1AACD4CB-BA0C-4AA7-B119-4CD9AF7C60AB}"/>
    <hyperlink ref="B373" r:id="rId178" display="https://www.legis.ga.gov/legislation/70724" xr:uid="{4B4C2EB6-22AB-4D96-B218-AC9EE67EAEAA}"/>
    <hyperlink ref="B422" r:id="rId179" display="https://www.legis.ga.gov/legislation/70786" xr:uid="{A2331DF3-C4B9-4FCE-85E1-B88E8CEDD0CD}"/>
    <hyperlink ref="B432" r:id="rId180" display="https://www.legis.ga.gov/legislation/70807" xr:uid="{78EFD787-CAD2-417C-B741-3B7C558BB906}"/>
    <hyperlink ref="B434" r:id="rId181" display="https://www.legis.ga.gov/legislation/70813" xr:uid="{489C46FF-2AEC-41E5-8C7E-A45B62A8A383}"/>
    <hyperlink ref="B438" r:id="rId182" display="https://www.legis.ga.gov/legislation/70851" xr:uid="{E4D180ED-2C3E-4342-AD7E-04044F4DBF08}"/>
    <hyperlink ref="B284" r:id="rId183" display="https://www.legis.ga.gov/legislation/70854" xr:uid="{70D1AAAB-D98D-4295-A259-8C2832BD9237}"/>
    <hyperlink ref="B423" r:id="rId184" display="https://www.legis.ga.gov/legislation/70836" xr:uid="{60EF734F-FA5F-4453-8626-9356DE737A3D}"/>
    <hyperlink ref="B500" r:id="rId185" display="https://www.legis.ga.gov/legislation/70919" xr:uid="{FA9825E8-2487-4B83-A4B5-B85AEFB28CBC}"/>
    <hyperlink ref="B424" r:id="rId186" display="https://www.legis.ga.gov/legislation/70924" xr:uid="{431BD884-565B-491C-845A-CB9E66431E27}"/>
    <hyperlink ref="B425" r:id="rId187" display="https://www.legis.ga.gov/legislation/70926" xr:uid="{2D0DC394-91DB-42FA-816A-AC0270B78E7F}"/>
    <hyperlink ref="B426" r:id="rId188" display="https://www.legis.ga.gov/legislation/70917" xr:uid="{3674772E-614E-4849-8BDF-B2AC175A6FC9}"/>
    <hyperlink ref="B286" r:id="rId189" display="https://www.legis.ga.gov/legislation/70949" xr:uid="{BD5FEC11-82D9-492C-89E6-08868E8F177C}"/>
    <hyperlink ref="B289" r:id="rId190" display="https://www.legis.ga.gov/legislation/70975" xr:uid="{80D8F4A9-E7E8-4A56-BD2E-38C80C9F1B3C}"/>
    <hyperlink ref="B290" r:id="rId191" display="https://www.legis.ga.gov/legislation/70977" xr:uid="{B7652E8A-1964-4404-BE86-E4520828BC60}"/>
    <hyperlink ref="B472" r:id="rId192" display="https://www.legis.ga.gov/legislation/70980" xr:uid="{B8118AF2-39B4-439C-8A05-E0F3606ABD68}"/>
    <hyperlink ref="B467" r:id="rId193" display="https://www.legis.ga.gov/legislation/71003" xr:uid="{82CB2320-402A-4EC6-A076-8F2F878A5B4E}"/>
    <hyperlink ref="B427" r:id="rId194" display="https://www.legis.ga.gov/legislation/70928" xr:uid="{3E803C17-AEF3-47A6-9713-CBF525211CC3}"/>
    <hyperlink ref="B428" r:id="rId195" display="https://www.legis.ga.gov/legislation/70944" xr:uid="{B473537F-869D-42F5-9B2F-C8B9D94E17D6}"/>
    <hyperlink ref="B429" r:id="rId196" display="https://www.legis.ga.gov/legislation/71004" xr:uid="{4D5C7F2D-CB3A-4337-8A1B-12FD4D041D28}"/>
    <hyperlink ref="B430" r:id="rId197" display="https://www.legis.ga.gov/legislation/71006" xr:uid="{6899B6ED-9FB4-4F99-8F93-C3F6DF6B1D1E}"/>
    <hyperlink ref="B431" r:id="rId198" display="https://www.legis.ga.gov/legislation/71010" xr:uid="{58509B00-E786-4003-B550-768EF8B93856}"/>
    <hyperlink ref="B433" r:id="rId199" display="https://www.legis.ga.gov/legislation/71034" xr:uid="{2AD8E7D3-DD4E-43F0-91C0-9658A9427746}"/>
    <hyperlink ref="B291" r:id="rId200" display="https://www.legis.ga.gov/legislation/71067" xr:uid="{7B213BB0-1B73-4835-8CB4-758001A7FDB7}"/>
    <hyperlink ref="B435" r:id="rId201" display="https://www.legis.ga.gov/legislation/71106" xr:uid="{3B988B5F-F7F0-4D99-9390-34955A9462D2}"/>
    <hyperlink ref="B292" r:id="rId202" display="https://www.legis.ga.gov/legislation/71135" xr:uid="{B08D14D8-9F0E-43A5-A6D3-F14DBF2A49ED}"/>
    <hyperlink ref="B499" r:id="rId203" display="https://www.legis.ga.gov/legislation/70789" xr:uid="{2B1DBA45-09CE-41E4-AABB-5B2EB6457712}"/>
    <hyperlink ref="B340" r:id="rId204" display="https://www.legis.ga.gov/legislation/70133" xr:uid="{027745B4-E9B5-4FAB-A8D6-2AC1CBB0BFCE}"/>
    <hyperlink ref="B473" r:id="rId205" display="https://www.legis.ga.gov/legislation/71264" xr:uid="{0CA00EAE-2C57-4469-A50C-194D53B56666}"/>
    <hyperlink ref="B474" r:id="rId206" display="https://www.legis.ga.gov/legislation/71265" xr:uid="{11BA1356-C664-47A8-B755-CAE2EA5FAF55}"/>
    <hyperlink ref="B293" r:id="rId207" display="https://www.legis.ga.gov/legislation/71313" xr:uid="{116D3218-8180-4CE4-9CB8-3FAB7A22A3E3}"/>
    <hyperlink ref="B501" r:id="rId208" display="https://www.legis.ga.gov/legislation/71298" xr:uid="{670455FA-01AA-4373-9767-10D0E083B518}"/>
    <hyperlink ref="B246" r:id="rId209" display="https://www.legis.ga.gov/legislation/69592" xr:uid="{3B71FF48-68C5-49BB-B7E7-7DCB788683FD}"/>
    <hyperlink ref="B498" r:id="rId210" display="https://www.legis.ga.gov/legislation/70712" xr:uid="{1736D96D-12CD-4510-BC9C-F2CD54A7A37B}"/>
    <hyperlink ref="B502" r:id="rId211" display="https://www.legis.ga.gov/legislation/71344" xr:uid="{E01B6DC4-27DD-4310-A8AD-D1F181789257}"/>
    <hyperlink ref="B436" r:id="rId212" display="https://www.legis.ga.gov/legislation/71416" xr:uid="{739C539F-8922-473E-8264-D63E301B0639}"/>
    <hyperlink ref="B182" r:id="rId213" display="https://www.legis.ga.gov/legislation/69373" xr:uid="{4EA6091C-E73B-46E8-AB3E-51E5A018B4AB}"/>
    <hyperlink ref="B233" r:id="rId214" display="https://www.legis.ga.gov/legislation/69529" xr:uid="{D54E71AB-6B7D-46A3-AF73-931F3AF46DB3}"/>
    <hyperlink ref="B374" r:id="rId215" display="https://www.legis.ga.gov/legislation/71497" xr:uid="{432E095E-BDA9-4829-ADD5-4FC1B863B408}"/>
    <hyperlink ref="B375" r:id="rId216" display="https://www.legis.ga.gov/legislation/71506" xr:uid="{DA720DAE-1605-49A9-8D26-4384DC56FADC}"/>
    <hyperlink ref="B503" r:id="rId217" display="https://www.legis.ga.gov/legislation/71482" xr:uid="{34C3DA9C-765F-405F-9F08-9E756247FB62}"/>
    <hyperlink ref="B504" r:id="rId218" display="https://www.legis.ga.gov/legislation/71499" xr:uid="{95C3D485-5556-4BB5-9967-47FF578F8CA4}"/>
    <hyperlink ref="B437" r:id="rId219" display="https://www.legis.ga.gov/legislation/71570" xr:uid="{1E315F8A-4283-447B-A34D-3EF0A78AEBF6}"/>
    <hyperlink ref="B505" r:id="rId220" display="https://www.legis.ga.gov/legislation/71516" xr:uid="{D6089876-79DE-41BC-91A7-9234E7A3AAAA}"/>
    <hyperlink ref="B506" r:id="rId221" display="https://www.legis.ga.gov/legislation/71563" xr:uid="{5D56D746-61FB-478C-876B-16A6AA1C7FD0}"/>
    <hyperlink ref="B294" r:id="rId222" display="https://www.legis.ga.gov/legislation/71616" xr:uid="{F2B16402-181C-4CB2-93E6-B955841888CD}"/>
    <hyperlink ref="B295" r:id="rId223" display="https://www.legis.ga.gov/legislation/71671" xr:uid="{E61F0914-27B9-4039-8742-E9F0152D6559}"/>
    <hyperlink ref="B439" r:id="rId224" display="https://www.legis.ga.gov/legislation/71712" xr:uid="{C5C0F912-EE12-43A6-AEB4-052DF4634977}"/>
    <hyperlink ref="B296" r:id="rId225" display="https://www.legis.ga.gov/legislation/71804" xr:uid="{E1CF9569-09CC-4046-A49B-2FB01367D980}"/>
    <hyperlink ref="B287" r:id="rId226" display="https://www.legis.ga.gov/legislation/69929" xr:uid="{1C1FA65C-2C6B-448C-89FF-9119053C4286}"/>
    <hyperlink ref="B297" r:id="rId227" display="https://www.legis.ga.gov/legislation/71841" xr:uid="{D5C0895F-CAC6-446D-A5FC-B4EDFFFCD424}"/>
    <hyperlink ref="B298" r:id="rId228" display="https://www.legis.ga.gov/legislation/71847" xr:uid="{CAE04AAB-8894-41FD-9EFF-14844BAAB0F2}"/>
    <hyperlink ref="B218" r:id="rId229" display="https://www.legis.ga.gov/legislation/69463" xr:uid="{2A81A1AF-C3E3-430D-9084-92231FFC5604}"/>
    <hyperlink ref="B232" r:id="rId230" display="https://www.legis.ga.gov/legislation/69503" xr:uid="{FCE6CD26-1A8A-45AC-B5DB-4EBF0167AA10}"/>
    <hyperlink ref="B299" r:id="rId231" display="https://www.legis.ga.gov/legislation/71972" xr:uid="{140FE121-E62E-43B5-B8FA-A72F4BF1F7A8}"/>
    <hyperlink ref="B300" r:id="rId232" display="https://www.legis.ga.gov/legislation/71976" xr:uid="{C360ED25-F24A-44FD-8FEB-33E29A4C8EB8}"/>
    <hyperlink ref="B301" r:id="rId233" display="https://www.legis.ga.gov/legislation/71992" xr:uid="{0722CE69-BB9C-4FAE-95F1-3E9C29272893}"/>
    <hyperlink ref="B302" r:id="rId234" display="https://www.legis.ga.gov/legislation/71994" xr:uid="{2F2D6315-01FC-48E9-8FD5-D1AADB1C5292}"/>
    <hyperlink ref="B303" r:id="rId235" display="https://www.legis.ga.gov/legislation/72005" xr:uid="{1E530874-5C52-4F62-A92E-24BEE9037AA1}"/>
    <hyperlink ref="B440" r:id="rId236" display="https://www.legis.ga.gov/legislation/72001" xr:uid="{C3E8E0AD-B08A-4F41-A52C-CBF366FCC90D}"/>
    <hyperlink ref="B441" r:id="rId237" display="https://www.legis.ga.gov/legislation/72063" xr:uid="{B55D5C86-250D-4A6F-937F-84D1E891C4F1}"/>
    <hyperlink ref="B442" r:id="rId238" display="https://www.legis.ga.gov/legislation/72161" xr:uid="{B968A32B-492B-4AA8-AAEE-46CFD297D184}"/>
    <hyperlink ref="B304" r:id="rId239" display="https://www.legis.ga.gov/legislation/72132" xr:uid="{1F1D5D75-E6A3-404D-BCB9-57C0961DED04}"/>
    <hyperlink ref="B305" r:id="rId240" display="https://www.legis.ga.gov/legislation/72143" xr:uid="{19EFEDC2-F57D-4B66-82A7-BAE1C59F89D0}"/>
    <hyperlink ref="B306" r:id="rId241" display="https://www.legis.ga.gov/legislation/72146" xr:uid="{24F3F209-2EF8-4B23-A6A7-EAFFA2B1B95F}"/>
    <hyperlink ref="B443" r:id="rId242" display="https://www.legis.ga.gov/legislation/72187" xr:uid="{9FB60E54-1CD8-4F53-B7A5-61FDF8304FE0}"/>
    <hyperlink ref="B444" r:id="rId243" display="https://www.legis.ga.gov/legislation/72197" xr:uid="{61553178-C703-4FE0-9965-6F7BD2441ECA}"/>
    <hyperlink ref="B445" r:id="rId244" display="https://www.legis.ga.gov/legislation/72203" xr:uid="{C4C10CF7-EC39-4249-AE0E-91F03F75730D}"/>
    <hyperlink ref="B446" r:id="rId245" display="https://www.legis.ga.gov/legislation/72204" xr:uid="{9BA7AF1B-AC4A-4BA8-B425-D58BEDF1B00A}"/>
    <hyperlink ref="B307" r:id="rId246" display="https://www.legis.ga.gov/legislation/72211" xr:uid="{E5AD92D1-18C1-4B4F-9413-3C06115C4098}"/>
    <hyperlink ref="B308" r:id="rId247" display="https://www.legis.ga.gov/legislation/72212" xr:uid="{FA2EE927-8FE7-4DC3-91E3-AC5AC94687D7}"/>
    <hyperlink ref="B310" r:id="rId248" display="https://www.legis.ga.gov/legislation/72279" xr:uid="{EBB78912-4052-4E3D-9DEB-7F80AF43715C}"/>
    <hyperlink ref="B376" r:id="rId249" display="https://www.legis.ga.gov/legislation/72130" xr:uid="{E7B41875-D26E-49EF-869A-1B193C03CC22}"/>
    <hyperlink ref="B447" r:id="rId250" display="https://www.legis.ga.gov/legislation/72252" xr:uid="{ADA21A91-D910-47C4-92B8-C19D75B30B67}"/>
    <hyperlink ref="B448" r:id="rId251" display="https://www.legis.ga.gov/legislation/72254" xr:uid="{9C80E13B-CF30-41FC-BC8A-265E94369C02}"/>
    <hyperlink ref="B449" r:id="rId252" display="https://www.legis.ga.gov/legislation/72253" xr:uid="{27923BF5-C0D9-4292-B6E6-14BC0921CEC6}"/>
    <hyperlink ref="B311" r:id="rId253" display="https://www.legis.ga.gov/legislation/72293" xr:uid="{453B6BCE-B8B3-418A-9860-4E8438D36195}"/>
    <hyperlink ref="B312" r:id="rId254" display="https://www.legis.ga.gov/legislation/72294" xr:uid="{181BA22E-00B7-4EB0-96F3-50B2580445B1}"/>
    <hyperlink ref="B313" r:id="rId255" display="https://www.legis.ga.gov/legislation/72305" xr:uid="{D4914118-01B8-4DDA-BAFA-AC24A3E88E92}"/>
    <hyperlink ref="B309" r:id="rId256" display="https://www.legis.ga.gov/legislation/72247" xr:uid="{12B47F68-C806-4C39-A678-9F12137F7DF0}"/>
    <hyperlink ref="B377" r:id="rId257" display="https://www.legis.ga.gov/legislation/72296" xr:uid="{4E6F8751-159F-4570-9F3F-109A01BB11D4}"/>
    <hyperlink ref="B450" r:id="rId258" display="https://www.legis.ga.gov/legislation/72393" xr:uid="{BB195BE6-5335-4307-A07F-2178E45FA39A}"/>
    <hyperlink ref="B451" r:id="rId259" display="https://www.legis.ga.gov/legislation/72464" xr:uid="{9A373866-9D16-4211-AFD0-09BE3F2C6056}"/>
    <hyperlink ref="B314" r:id="rId260" display="https://www.legis.ga.gov/legislation/72345" xr:uid="{F89C8F3A-0C64-400C-8974-BB95B4FA5C2B}"/>
    <hyperlink ref="B315" r:id="rId261" display="https://www.legis.ga.gov/legislation/72354" xr:uid="{B50793AC-8D36-44AC-9759-02432A5F4DCE}"/>
    <hyperlink ref="B316" r:id="rId262" display="https://www.legis.ga.gov/legislation/72364" xr:uid="{B76719D2-A814-4B87-BE50-6C5A9AA58AE5}"/>
    <hyperlink ref="B318" r:id="rId263" display="https://www.legis.ga.gov/legislation/72365" xr:uid="{6D0DE803-E374-4356-B597-5552E7DD95CE}"/>
    <hyperlink ref="B319" r:id="rId264" display="https://www.legis.ga.gov/legislation/72366" xr:uid="{8A16C300-1C69-4C12-BD76-24DBC8DD456F}"/>
    <hyperlink ref="B320" r:id="rId265" display="https://www.legis.ga.gov/legislation/72369" xr:uid="{B02543ED-A0CA-44A8-AEED-D8B29B39E242}"/>
    <hyperlink ref="B321" r:id="rId266" display="https://www.legis.ga.gov/legislation/72372" xr:uid="{A18BDC6E-EEA8-4C13-B483-2D5BD981C6EB}"/>
    <hyperlink ref="B323" r:id="rId267" display="https://www.legis.ga.gov/legislation/72383" xr:uid="{93980216-821D-4B41-9EBD-5FBA51F48B0E}"/>
    <hyperlink ref="B324" r:id="rId268" display="https://www.legis.ga.gov/legislation/72391" xr:uid="{7C4CA07E-0D3C-4608-9FF1-C951F605FE2C}"/>
    <hyperlink ref="B378" r:id="rId269" display="https://www.legis.ga.gov/legislation/72348" xr:uid="{2E18C388-D0F1-443D-9A4E-43F1A7649460}"/>
    <hyperlink ref="B379" r:id="rId270" display="https://www.legis.ga.gov/legislation/72349" xr:uid="{5BBA1C71-4C69-48B8-9A74-AB7280D2447B}"/>
    <hyperlink ref="B325" r:id="rId271" display="https://www.legis.ga.gov/legislation/72480" xr:uid="{3B62F1BA-AAF5-4236-A965-0F5ED80EBFBF}"/>
    <hyperlink ref="B326" r:id="rId272" display="https://www.legis.ga.gov/legislation/72504" xr:uid="{A394B7B7-AEC7-4A62-AB85-4B7879C9186C}"/>
    <hyperlink ref="B380" r:id="rId273" display="https://www.legis.ga.gov/legislation/72484" xr:uid="{F34CC42D-32F2-4290-A701-07600FEC52B9}"/>
    <hyperlink ref="B382" r:id="rId274" display="https://www.legis.ga.gov/legislation/72527" xr:uid="{3252589B-F79E-48D6-8929-80B720B7CFE1}"/>
    <hyperlink ref="B327" r:id="rId275" display="https://www.legis.ga.gov/legislation/72617" xr:uid="{969649EF-1993-4D66-8AED-732ACE253D32}"/>
    <hyperlink ref="B328" r:id="rId276" display="https://www.legis.ga.gov/legislation/72629" xr:uid="{785A6F47-F635-4E93-AD51-287624A112E1}"/>
    <hyperlink ref="B331" r:id="rId277" display="https://www.legis.ga.gov/legislation/72636" xr:uid="{F3DAEF48-C6A9-45F1-8C72-D3A0B868DC58}"/>
    <hyperlink ref="B332" r:id="rId278" display="https://www.legis.ga.gov/legislation/72642" xr:uid="{1DDE4DBE-7E82-4667-A14D-7755A22E4BC7}"/>
    <hyperlink ref="B335" r:id="rId279" display="https://www.legis.ga.gov/legislation/72643" xr:uid="{5DB7E44B-17EE-49FA-896D-268CAA69EC5A}"/>
    <hyperlink ref="B336" r:id="rId280" display="https://www.legis.ga.gov/legislation/72644" xr:uid="{BFEB0E65-34BC-418F-918A-C54448B9ADC5}"/>
    <hyperlink ref="B452" r:id="rId281" display="https://www.legis.ga.gov/legislation/72632" xr:uid="{C5B40404-66C9-4F21-BBB2-4527D480F58D}"/>
    <hyperlink ref="B337" r:id="rId282" display="https://www.legis.ga.gov/legislation/72686" xr:uid="{CB0E32EF-37B7-4430-B548-A7312A7C28E7}"/>
    <hyperlink ref="B338" r:id="rId283" display="https://www.legis.ga.gov/legislation/72688" xr:uid="{8CD775BC-1150-4870-8604-8C885C2541E0}"/>
    <hyperlink ref="B339" r:id="rId284" display="https://www.legis.ga.gov/legislation/72712" xr:uid="{D35F9178-6538-4404-9204-F0065B968A8C}"/>
    <hyperlink ref="B341" r:id="rId285" display="https://www.legis.ga.gov/legislation/72713" xr:uid="{DC849C05-89FF-4D65-9BA1-DF834E5BCE21}"/>
    <hyperlink ref="B342" r:id="rId286" display="https://www.legis.ga.gov/legislation/72732" xr:uid="{70195D5D-6203-4B0E-B25C-235505E70DD5}"/>
    <hyperlink ref="B383" r:id="rId287" display="https://www.legis.ga.gov/legislation/72727" xr:uid="{9B21E7DF-7E5B-4C5A-B2A8-8B07D172E75E}"/>
    <hyperlink ref="B453" r:id="rId288" display="https://www.legis.ga.gov/legislation/72764" xr:uid="{A792F457-EC5A-492A-B9F5-52279F158F0F}"/>
    <hyperlink ref="B454" r:id="rId289" display="https://www.legis.ga.gov/legislation/72763" xr:uid="{DFE4AB8E-0D2B-4F00-A2BC-6B84B08AD97F}"/>
    <hyperlink ref="B456" r:id="rId290" display="https://www.legis.ga.gov/legislation/72849" xr:uid="{4436E3AA-0565-48BB-BB2D-DDB69AC77483}"/>
    <hyperlink ref="B343" r:id="rId291" display="https://www.legis.ga.gov/legislation/72827" xr:uid="{2ED5CBDE-9FE3-4B5C-86FA-2078E8A167FC}"/>
    <hyperlink ref="B455" r:id="rId292" display="https://www.legis.ga.gov/legislation/72792" xr:uid="{AA4F3F79-81A8-43DD-B773-A7C6A7745A52}"/>
    <hyperlink ref="B344" r:id="rId293" display="https://www.legis.ga.gov/legislation/72888" xr:uid="{9295D21E-A8CE-4018-89C4-641EDAEBA2EA}"/>
    <hyperlink ref="B345" r:id="rId294" display="https://www.legis.ga.gov/legislation/72909" xr:uid="{7E178C86-CB8F-44B0-81D1-D303046ACD0B}"/>
    <hyperlink ref="B346" r:id="rId295" display="https://www.legis.ga.gov/legislation/72911" xr:uid="{40A00EFA-79A4-442D-B7DC-20DFEAEB98C2}"/>
    <hyperlink ref="B347" r:id="rId296" display="https://www.legis.ga.gov/legislation/72912" xr:uid="{72F1C261-9192-4EC7-802B-58719609DCE1}"/>
    <hyperlink ref="B348" r:id="rId297" display="https://www.legis.ga.gov/legislation/72915" xr:uid="{B1A7186A-5C87-4EFE-9986-4C06516D87C7}"/>
    <hyperlink ref="B349" r:id="rId298" display="https://www.legis.ga.gov/legislation/72916" xr:uid="{0ECADE09-4AA7-439B-9EB7-40E77D74C51C}"/>
    <hyperlink ref="B351" r:id="rId299" display="https://www.legis.ga.gov/legislation/72919" xr:uid="{81D7F9F0-87B0-41AC-92D0-6AA95D3DD85F}"/>
    <hyperlink ref="B457" r:id="rId300" display="https://www.legis.ga.gov/legislation/72895" xr:uid="{C0D14FA0-DD88-43C8-8BFC-2CD21F22C261}"/>
    <hyperlink ref="B384" r:id="rId301" display="https://www.legis.ga.gov/legislation/72903" xr:uid="{4596FFAE-A190-4A16-BE77-D899D22B982B}"/>
    <hyperlink ref="B458" r:id="rId302" display="https://www.legis.ga.gov/legislation/72977" xr:uid="{31E1CFD4-A9AA-4B43-B823-6A184D6D5F19}"/>
    <hyperlink ref="B459" r:id="rId303" display="https://www.legis.ga.gov/legislation/72976" xr:uid="{4837DF7B-9221-4A63-BA4E-BB85F85C981F}"/>
    <hyperlink ref="B352" r:id="rId304" display="https://www.legis.ga.gov/legislation/72958" xr:uid="{C40B12A3-A6D4-4851-B969-97C85B2BD23F}"/>
    <hyperlink ref="B353" r:id="rId305" display="https://www.legis.ga.gov/legislation/73010" xr:uid="{D06AF066-4C09-48EF-828C-8AE0C944CE60}"/>
    <hyperlink ref="B354" r:id="rId306" display="https://www.legis.ga.gov/legislation/73011" xr:uid="{1B530D4A-4E39-48F1-A4AC-710EC9880C9A}"/>
    <hyperlink ref="B355" r:id="rId307" display="https://www.legis.ga.gov/legislation/73018" xr:uid="{183E4C31-EE9A-446A-AEC5-78F5B255889C}"/>
    <hyperlink ref="B356" r:id="rId308" display="https://www.legis.ga.gov/legislation/73019" xr:uid="{02BB7AD1-75BB-4ECA-934D-209908229E97}"/>
    <hyperlink ref="B357" r:id="rId309" display="https://www.legis.ga.gov/legislation/73021" xr:uid="{95C73351-9817-42D1-B823-A9758FEE2150}"/>
    <hyperlink ref="B358" r:id="rId310" display="https://www.legis.ga.gov/legislation/73077" xr:uid="{9ECD5377-9FDD-4A31-AE08-A276B8AE5F20}"/>
    <hyperlink ref="B460" r:id="rId311" display="https://www.legis.ga.gov/legislation/73053" xr:uid="{E97CA28A-19BE-43FB-8160-F42AF0B860E4}"/>
    <hyperlink ref="B461" r:id="rId312" display="https://www.legis.ga.gov/legislation/73067" xr:uid="{979B4753-606E-4FFD-8671-5E43A3A8F6D8}"/>
    <hyperlink ref="B462" r:id="rId313" display="https://www.legis.ga.gov/legislation/73183" xr:uid="{765DBB12-E731-484C-9BB6-F0F40A38E195}"/>
    <hyperlink ref="B463" r:id="rId314" display="https://www.legis.ga.gov/legislation/73234" xr:uid="{503B934C-7A39-48C5-BA57-3377998FF407}"/>
    <hyperlink ref="B360" r:id="rId315" display="https://www.legis.ga.gov/legislation/73175" xr:uid="{D460EB73-C7EA-4670-8DEF-2FB9D6F2F1FF}"/>
    <hyperlink ref="B361" r:id="rId316" display="https://www.legis.ga.gov/legislation/73177" xr:uid="{81909C6F-8B7D-4A89-92BB-86215E032303}"/>
    <hyperlink ref="B364" r:id="rId317" display="https://www.legis.ga.gov/legislation/73178" xr:uid="{EAD9FA7C-41FA-4B95-B827-8E31CF16B638}"/>
    <hyperlink ref="B365" r:id="rId318" display="https://www.legis.ga.gov/legislation/73193" xr:uid="{37F54851-6B91-4CCE-B2BD-1976CB693200}"/>
    <hyperlink ref="B366" r:id="rId319" display="https://www.legis.ga.gov/legislation/73204" xr:uid="{45492A0A-5797-44A9-9D5E-104A733F3BF4}"/>
    <hyperlink ref="B464" r:id="rId320" display="https://www.legis.ga.gov/legislation/73282" xr:uid="{6F4CE23A-0F43-4052-9006-2C57E668C5C4}"/>
    <hyperlink ref="B465" r:id="rId321" display="https://www.legis.ga.gov/legislation/73323" xr:uid="{CF54D66E-3111-4F41-BBF4-B66BD5632725}"/>
    <hyperlink ref="B468" r:id="rId322" display="https://www.legis.ga.gov/legislation/73299" xr:uid="{C39C399D-06EC-4D6F-8029-AE66E9208A11}"/>
    <hyperlink ref="B367" r:id="rId323" display="https://www.legis.ga.gov/legislation/73264" xr:uid="{568BB8BA-1182-426C-A9D1-797ED37C84CC}"/>
    <hyperlink ref="B368" r:id="rId324" display="https://www.legis.ga.gov/legislation/73295" xr:uid="{28DD2FD7-A65F-41E6-B8C3-288EF1BEF54D}"/>
    <hyperlink ref="B369" r:id="rId325" display="https://www.legis.ga.gov/legislation/73335" xr:uid="{5205CC73-E5D5-4FA3-ABC5-E2F00B0A7247}"/>
    <hyperlink ref="B370" r:id="rId326" display="https://www.legis.ga.gov/legislation/73344" xr:uid="{70480D9E-3654-46B3-9B1E-5410722D9D50}"/>
    <hyperlink ref="B466" r:id="rId327" display="https://www.legis.ga.gov/legislation/73412" xr:uid="{CC49601D-166F-47C3-BFCE-695EA7A18F01}"/>
  </hyperlinks>
  <pageMargins left="0.5" right="0.5" top="0.75" bottom="0.5" header="0.3" footer="0.3"/>
  <pageSetup paperSize="5" scale="68" fitToHeight="0" orientation="landscape" r:id="rId328"/>
  <headerFooter>
    <oddHeader>&amp;C&amp;"Source Sans Pro,Bold"&amp;20LEGISLATION OF INTEREST</oddHeader>
    <oddFooter>&amp;L&amp;"Source Sans Pro,Regular"Prepared by Fiveash-Stanley, Inc.&amp;R&amp;"Source Sans Pro,Regular"Page &amp;P of &amp;N
Last updated &amp;D</oddFooter>
  </headerFooter>
  <tableParts count="1">
    <tablePart r:id="rId329"/>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534B3526CF3D44A98E302455826AEE1" ma:contentTypeVersion="19" ma:contentTypeDescription="Create a new document." ma:contentTypeScope="" ma:versionID="20a7149edc0f0949aab6e4157f0b60c4">
  <xsd:schema xmlns:xsd="http://www.w3.org/2001/XMLSchema" xmlns:xs="http://www.w3.org/2001/XMLSchema" xmlns:p="http://schemas.microsoft.com/office/2006/metadata/properties" xmlns:ns2="7b0447e6-0138-4cef-af41-ea9091eae3c3" xmlns:ns3="95f6768a-4e69-4363-ba9e-3b34b35d1878" targetNamespace="http://schemas.microsoft.com/office/2006/metadata/properties" ma:root="true" ma:fieldsID="0f24135e3346bacb50345db0315dd9a0" ns2:_="" ns3:_="">
    <xsd:import namespace="7b0447e6-0138-4cef-af41-ea9091eae3c3"/>
    <xsd:import namespace="95f6768a-4e69-4363-ba9e-3b34b35d187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Article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0447e6-0138-4cef-af41-ea9091eae3c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b904b942-ee09-4044-85ef-3ba5fee18b9f}" ma:internalName="TaxCatchAll" ma:showField="CatchAllData" ma:web="7b0447e6-0138-4cef-af41-ea9091eae3c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5f6768a-4e69-4363-ba9e-3b34b35d187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331b697-dac5-43ac-b549-68f9583ae96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ArticleName" ma:index="26" nillable="true" ma:displayName="Article Name" ma:format="Dropdown" ma:internalName="ArticleNam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b0447e6-0138-4cef-af41-ea9091eae3c3" xsi:nil="true"/>
    <ArticleName xmlns="95f6768a-4e69-4363-ba9e-3b34b35d1878" xsi:nil="true"/>
    <lcf76f155ced4ddcb4097134ff3c332f xmlns="95f6768a-4e69-4363-ba9e-3b34b35d187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F647CA5-CF09-4659-ACA6-90DD0162A847}"/>
</file>

<file path=customXml/itemProps2.xml><?xml version="1.0" encoding="utf-8"?>
<ds:datastoreItem xmlns:ds="http://schemas.openxmlformats.org/officeDocument/2006/customXml" ds:itemID="{5FCDA132-E923-43D6-9C91-C93EEBFDCE79}"/>
</file>

<file path=customXml/itemProps3.xml><?xml version="1.0" encoding="utf-8"?>
<ds:datastoreItem xmlns:ds="http://schemas.openxmlformats.org/officeDocument/2006/customXml" ds:itemID="{930FD11B-DFDD-427B-A44E-7BD18DA2B2A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2025-2026 Legislation</vt:lpstr>
      <vt:lpstr>'2025-2026 Legislation'!Print_Area</vt:lpstr>
      <vt:lpstr>'2025-2026 Legislation'!Print_Titles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 Roberts</dc:creator>
  <cp:lastModifiedBy>Katie Roberts</cp:lastModifiedBy>
  <dcterms:created xsi:type="dcterms:W3CDTF">2026-02-20T19:48:04Z</dcterms:created>
  <dcterms:modified xsi:type="dcterms:W3CDTF">2026-02-20T19:53:30Z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0x0101004534B3526CF3D44A98E302455826AEE1</vt:lpwstr>
  </property>
</Properties>
</file>