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in" sheetId="1" r:id="rId3"/>
    <sheet state="visible" name="Annotated" sheetId="2" r:id="rId4"/>
  </sheets>
  <definedNames/>
  <calcPr/>
</workbook>
</file>

<file path=xl/sharedStrings.xml><?xml version="1.0" encoding="utf-8"?>
<sst xmlns="http://schemas.openxmlformats.org/spreadsheetml/2006/main" count="205" uniqueCount="120">
  <si>
    <t xml:space="preserve"> </t>
  </si>
  <si>
    <t>Scoring Criteria</t>
  </si>
  <si>
    <t>Self Score</t>
  </si>
  <si>
    <t>Self Scorer Questions/Notes</t>
  </si>
  <si>
    <t xml:space="preserve">QA Evaluator Score </t>
  </si>
  <si>
    <t>Notes/Feedback</t>
  </si>
  <si>
    <t>Agency: Tab 1</t>
  </si>
  <si>
    <t>Is the Agency Name written properly according to the style guide?</t>
  </si>
  <si>
    <t>Is the Street Address written according to style? (both directional letters capitalized and street type spelled out (Street, Avenue), Suite listed in line 2)</t>
  </si>
  <si>
    <t>Is the Mailing Address included only if it differs from the Street Address? If included, is it written according to style?</t>
  </si>
  <si>
    <t>Are the agency's phone numbers included and properly described?</t>
  </si>
  <si>
    <t>Are websites properly entered? (https:// and / removed, www. added, URL check done)</t>
  </si>
  <si>
    <t>Is an appropriate Agency Type selected from the drop-down list? (and not listed on Site tab 1)</t>
  </si>
  <si>
    <t xml:space="preserve">Are Contact Titles spelled and punctuated correctly, and is at least one checked to receive the survey email (with the exception of web updates)? </t>
  </si>
  <si>
    <t>Are all appropriate AKA Names added? (abbreviations, former names, etc.)</t>
  </si>
  <si>
    <t>Agency: Tab 2</t>
  </si>
  <si>
    <t>Is Agency Overview present and written according to style? (brief description using objective, third-person language)</t>
  </si>
  <si>
    <t>Are Administrative Hours present and written according to style?</t>
  </si>
  <si>
    <t>Was the formal update saved?</t>
  </si>
  <si>
    <t>Is the Survey Broadcast Date set to 10 months ahead of the last formal update (not a major holiday or 2/29)?</t>
  </si>
  <si>
    <t>Site: Tab 1</t>
  </si>
  <si>
    <t>Is the Site Name written according to style? If there is more than one site, are all Site Names unique?</t>
  </si>
  <si>
    <t>Are the site's phone numbers included and properly described?</t>
  </si>
  <si>
    <t>Site: Tab 2</t>
  </si>
  <si>
    <t>If Site Hours are included, are they written according to style and only contain information relevant to the site hours?</t>
  </si>
  <si>
    <t>Are Travel/Location Information instructions brief, clear, and free of spelling and grammatical errors?</t>
  </si>
  <si>
    <t>If the site is Public Transportation Accessible, is this box checked? If the site has accessibility information, is the site condition set to match? And is accessibility information removed from Agency Tab 2?</t>
  </si>
  <si>
    <t>Site: Tab 3</t>
  </si>
  <si>
    <t>Is there at least one Service Group attached to each site?</t>
  </si>
  <si>
    <t>Service Group: Tab 1</t>
  </si>
  <si>
    <t>If a template is available for the Service Group, has the template been applied?</t>
  </si>
  <si>
    <t>Is the Service Group labeled properly? (2nd-level taxonomy term for core taxonomy term)</t>
  </si>
  <si>
    <t>Is there a brief and appropriate Program Name?</t>
  </si>
  <si>
    <t>Are all appropriate Program AKA Names added? (abbreviations, former names, etc.)</t>
  </si>
  <si>
    <t>Are all primary services mentioned in the Service Description indexed (and vice versa)?</t>
  </si>
  <si>
    <t>Are secondary, phantom, and ancillary services not indexed, but mentioned in the Service Description?</t>
  </si>
  <si>
    <t>Is double-indexing the same service avoided?</t>
  </si>
  <si>
    <t>Is the proper taxonomy term used for each service?</t>
  </si>
  <si>
    <t>Do all taxonomy terms that require a target have one and are targets avoided where the target population is mentioned in the taxonomy definition?</t>
  </si>
  <si>
    <t>Are "issues" targets used wherever possible?</t>
  </si>
  <si>
    <t>Have similar Service Groups been consolidated where possible? (i.e., multiple sites offering the same services can have the same Service Group linked to them with slight variations in the Site Text on Tab 3 instead of having a separate Service Group for each site)</t>
  </si>
  <si>
    <t>Service Group: Tab 2</t>
  </si>
  <si>
    <t>Do Unpublished-Call Center Notes only contain information that is relevant for the CIC that should not be displayed publicly?</t>
  </si>
  <si>
    <t>Service Description: Does the actual description of the service come first in the narrative?</t>
  </si>
  <si>
    <t>Service Description: Is the description clear, concise, and according to style? (objective third-person language)</t>
  </si>
  <si>
    <t>Are all required fields filled? (Service Description, Intake, Fees, Eligibility, Service Hours, Documents, and Area Served)</t>
  </si>
  <si>
    <t>Do all narratives contain appropriate information that is not duplicated in other fields?</t>
  </si>
  <si>
    <t>If abbreviations are included in any narratives, are they spelled out or otherwise explained (with the exception of SNAP, TANF, DHS, and other common abbreviations)?</t>
  </si>
  <si>
    <t>Is information displayed in accordance with the style guide?</t>
  </si>
  <si>
    <t xml:space="preserve">Is spelling and grammar correct? (Did you use the spellcheck feature (Agency tab 2, Site tab 2, Service Group tab 2, Site Group Contacts and Text)? </t>
  </si>
  <si>
    <t>Have extra spaces at the bottom of fields been deleted?</t>
  </si>
  <si>
    <t>Service Group: Tab 3</t>
  </si>
  <si>
    <t>Is all available Site-Group contact information included? (phone number, email, and website if applicable)</t>
  </si>
  <si>
    <t>Are Site-Group phone numbers displayed in a logical order? (i.e., FAX is not first on list)</t>
  </si>
  <si>
    <t>Is Service Text used only when necessary?</t>
  </si>
  <si>
    <t>Does the hard-coded Service Area match the Area Served narrative in Tab 2 (with the exception of Nationwide)?</t>
  </si>
  <si>
    <t>Have matchlist URLs, emails, and phone numbers been removed?</t>
  </si>
  <si>
    <t>Are Age and Gender Restrictions removed but reflected in matchlist notes?</t>
  </si>
  <si>
    <t>Do matchlist notes only contain information that is already mentioned somewhere in Tab 2 (with the exception of temporary opening/closing dates)?</t>
  </si>
  <si>
    <t>Are matchlist notes brief, clear, and written to style?</t>
  </si>
  <si>
    <t>Total (out of 50)</t>
  </si>
  <si>
    <t xml:space="preserve">Did you Preview Service to see what the record looks like (to catch any weird spacing issues or Refer duplicate fields)?  </t>
  </si>
  <si>
    <r>
      <rPr>
        <sz val="10.0"/>
      </rPr>
      <t xml:space="preserve">Did you fill out a </t>
    </r>
    <r>
      <rPr>
        <color rgb="FF1155CC"/>
        <sz val="10.0"/>
        <u/>
      </rPr>
      <t xml:space="preserve">QA Request Form </t>
    </r>
  </si>
  <si>
    <t>Explanation and Common Mistakes</t>
  </si>
  <si>
    <t>“The” can be included if it’s part of the agency's legal name and the agency requests to include it. This should be used rarely.
Sequence of name fields used should be left to right, top to bottom
Name cannot have acronym in parentheses after it
Name is spelled out unless it is more commonly known by an acronym (if you're not sure, check how they refer to themselves on their website, promotional materials, etc.)</t>
  </si>
  <si>
    <t>Is the Street Address written according to style?</t>
  </si>
  <si>
    <t>Both directional letters should be capitalized (NE, SW)
Street type should be spelled out (Street, Avenue, Highway)
Suite/room number should be listed in Line 2 and "Suite" and "Room" should be spelled out
Bldg line is only for official building names, which should be spelled out</t>
  </si>
  <si>
    <t>Same rules as with Street Address apply
If applicable, this is the correct punctuation: PO Box</t>
  </si>
  <si>
    <t>Must have a Phone Type and should use pre-set options wherever possible
Look out for odd capitalization, service hours in notes, and other non-essential information cluttering this area
Look out for program-specific phones; these belong in the Service Group contact info (don’t mark down, just include in feedback)</t>
  </si>
  <si>
    <t>Always click URL Check
If the link leads to a 404 error page or something similar, the person loses the point.
If it works but doesn't match the style guide, try fixing the url so it meets style guide requirements (but don't save the changes). See if the URL Check still works. If it does, the person loses this point because there is no reason not to have it match the style guide.
If it only works in Refer with some deviation from the style guide (i.e., with www. removed or https:// added), keep it the way it works in Refer because there is a valid reason for it not to match the style guide.
If it doesn't work in Refer either way (but does work when you copy/paste it into a separate browser), the default is to have it match the style guide. The person would lose a point if it doesn't match the style guide in this case because they should be verifying that the URL Check works and making their urls match the style guide wherever possible.
Don't mark down for things like excessively long urls (but see if it works after cutting off some of the end of the url and send that as feedback to the person) or odd capitalization (but there is almost never a need to have capital letters in a url, so you can fix this so it looks cleaner/more professional; make sure the url still works after you edit it, though).</t>
  </si>
  <si>
    <t>Is an appropriate Agency Type selected from the drop-down list?</t>
  </si>
  <si>
    <t>Just make sure this is filled in with one of the options on the drop-down (no free text)
It should only be "Other" if it's an unconventional internal or seasonal record</t>
  </si>
  <si>
    <t>Are Contact Titles spelled and punctuated correctly?</t>
  </si>
  <si>
    <t>You'll have to copy/paste this into a Word document to make sure because there's no spellcheck feature for these fields
Look for acronyms that should be spelled out
If a title has a slash (/) in it, Refer automatically makes the first letter after the slash lowercase, which is incorrect, so the person would lose the point for not fixing this
Refer automatically capitalizes the first letter of each word the first time you fill in the field, but this is incorrect for common job title words like "and," "or," "for," "a," etc.; the person would lose the point for not fixing this</t>
  </si>
  <si>
    <t>Is there at least one contact checked to receive the survey email?</t>
  </si>
  <si>
    <t xml:space="preserve">At least one contact needs to be selected to receive the automated web survey email. Exception: If the agency has the "Web" filter condition, then there does not need to be a contact checked. </t>
  </si>
  <si>
    <t>If there is an easily identifiable AKA Name the agency goes by that is NOT in the AKA Names list, the person loses this point (note the agency url, what pops up as their name when you do the URL Check, if an acronym or former name is mentioned in the Agency Overview, if a contact's title contains a reference to an acronym the agency is known by, etc.)
If program names, taxos names, or general descriptive phrases (like "Homeless Shelter," "Food Pantry," etc.) are listed here, the person loses the point (sometimes agencies seem to think this is kind of a catch-all, "hashtag" list/more is better and makes it more like Google, but that's not what this field is for)
AKA Names aren't case-sensitive (don't mark down if the person includes different case variations, but ask them to remove the variations in the feedback)</t>
  </si>
  <si>
    <t>The only ways to lose this point are:
ANY spelling or grammatical errors (like subject/verb agreement, repeated words, extra spaces between words)
Excessive length (no need to go into detail about programs here; this goes in Service Descriptions)
Redundancy
Not stating what the agency does (sometimes it's just a vague mission statement)
Using any first-person language ("our," "we," "us")
Using any superlatives or promotional-sounding language (basically, any non-informative adjectives should be removed)
Things that don't get marked down but should be noted in feedback include:
Agency Name doesn't need to be repeated here
Agency Type (like "private nonprofit") doesn't need to be repeated here
Minor punctuation issues, like missing hyphens or commas</t>
  </si>
  <si>
    <t>If it's just a website, it should be "Not applicable" (not "24 hours per day / 7 days per week")
Should follow drag-and-drop as often as possible
If the field is blank, the person loses the point</t>
  </si>
  <si>
    <t>If a Web Survey, Formal Update, CPN, or New Agency/Site ticket was resolved, the formal update MUST be saved. These 4 labels are equivalent to a Formal Update.</t>
  </si>
  <si>
    <t>Except for the holiday rule, it should be 10 months out (sometimes it's off by a day or two; mark down for this)</t>
  </si>
  <si>
    <t>Same as Agency Name rules, plus no two Site Names in the same record can be identical</t>
  </si>
  <si>
    <t>Same as Agency Street Address rules. Even if there's only one site, make sure to check Site 1. Since Site 1 can be changed manually, errors can be introduced even if the agency-level is correct.</t>
  </si>
  <si>
    <t>Ideally, this is a site-specific website. If you notice that there might be a site-specific website that is not included (like when you're doing the URL Check) and there is just an agency-level website here, include this in feedback, but don't mark down.</t>
  </si>
  <si>
    <t>Just make sure they're according to style. Site Hours aren't needed if there's only one site and the Service Hours are the same as the Administrative and Site Hours.
Sometimes people include information about making an appointment first, but this would go in Intake and not in any hours fields.</t>
  </si>
  <si>
    <t>Building names should not be duplicated here (goes in address' Bldg field)
Address or name of city should not be duplicated here (already in address)</t>
  </si>
  <si>
    <t>If the site is Public Transportation Accessible, is this box checked?</t>
  </si>
  <si>
    <t>If any nearby bus stops, routes, etc. are mentioned in Travel/Location Information, this box should be checked off</t>
  </si>
  <si>
    <t>An active Site should have an active Service Group; if there are no active Service Groups on an active Site, the Site should be inactivated</t>
  </si>
  <si>
    <t>Check the Templates folder on the homepage
It's fine to deviate a little bit where needed for content reasons, but the taxos should generally match the template and the changes shouldn't be stylistic. If the template could use some updating/rewording, do that and update all records using the template so they all sound better.</t>
  </si>
  <si>
    <t>If there are multiple taxonomy terms in the Service Group, it doesn't matter which taxonomy term matches the 2nd-level Service Group Name as long as one of them does
If there is only one taxonomy term, the Service Group Name must be the 2nd-level term for that taxonomy term
Look out for spelling errors or minor deviations from the 2nd-level term. There's no spellcheck for this field, so copy/paste into a Word doc, highlight the name, then Shift+F3 to make it lowercase so it's easier to spellcheck.</t>
  </si>
  <si>
    <t>Generally follow the same naming rules as Agencies and Sites, with some flexibility on starting with "The" and including acronyms (but avoid these wherever possible)
Name should generally match what the Service Description describes (for example, Program Name isn't "Counseling Services" if Service Description describes parenting classes as the service)
Look out for spelling errors. There's no spellcheck for this field, so copy/paste into a Word doc, highlight the name, then Shift+F3 to make it lowercase so it's easier to spellcheck.</t>
  </si>
  <si>
    <t>This is where the acronyms should go instead of in the Program Name</t>
  </si>
  <si>
    <t>Should be a one-to-one match except for some specialized taxos that encompass a variety of services (common for taxos that are also named programs, like WIC and Head Start)
If the Service Description is long/has multiple services listed, it can be helpful to copy/paste it into a Word doc and have it side-by-side with the taxos for that Service Group. Cross out sections of the Service Description (strikethrough font) as you go down the list of taxos. If there are any taxos left over, or if there are any sections of the Service Description that are not crossed out once you reach the end of the taxo list, the person loses the point.
Examples:
Service Description has to specify what kinds of energy/utility assistance are available, can't just say "utility assistance" and then add taxos that aren't specifically mentioned
Counseling records need to specify what kind of service is delivered so it can be determined if the record is taxod correctly</t>
  </si>
  <si>
    <t>Look out for services that are taxoed but in the Service Description it says "Established clients may access," or "____ provided for program participants," as well as services that clients are referred to but are not provided directly by the agency (these are most likely secondary services)
Look out for very minor services being taxod, like Internet Information Resources when a website is mentioned (this is probably an ancillary service)
Look out for infrequently available services being taxod, like Heating Fuel Payment Assistance when the Service Description says "Firewood is very rarely available and only during the month of December" (this sounds like a phantom service)</t>
  </si>
  <si>
    <t>Sometimes people add multiple taxos for a single service when it's not necessary for indexing what the service offers, maybe because it's hard to decide between them. Sometimes this is ultimately a problem with the Service Description not being specific enough to figure out which taxo fits best.</t>
  </si>
  <si>
    <t>Sometimes a taxo looks like it fits because of the name, but the definition does not match what is described
Example: Domestic Violence Intervention Programs might look like it's for people fleeing domestic violence, but the definition of this taxo shows that it's actually geared towards the abuser (to "intervene" in their violent behavior patterns through classes or groups; formerly known as "batterer intervention")</t>
  </si>
  <si>
    <t>Generally avoid using age-related targets (except for Older Adults)
Generally avoid using obvious targets that would apply to almost anyone calling 211info for the service (like adding "People Without Health Insurance" or "People With Inadequate Health Insurance" to health service records)
Generally, err on the side of using fewer targets to avoid cluttering search results</t>
  </si>
  <si>
    <t>This also helps avoid cluttering search results by avoiding the targets that are specific to a sub-group of a demographic group (like Homeless Men, Homeless Women, Homeless Youth, Homeless Veterans being used for a service that is open to all homeless people; just use Homelessness Issues instead, if the target isn't already mentioned in the definition for the particular taxo)</t>
  </si>
  <si>
    <t>Have similar Service Groups been consolidated where possible?</t>
  </si>
  <si>
    <t>Multiple sites offering the same services can have the same Service Group linked to them with slight variations in the Site Text on Tab 3 instead of having a separate Service Group for each site (see Cooling Center and Holiday records)
If an agency has several Service Groups where the Service Hours, Eligibility, Area Served, and contact info are all the same, it might make it easier on the agency and faster for us to update if those Service Groups were combined</t>
  </si>
  <si>
    <t>These are usually just internal notes, like "Use website to find local contact information"
Anything that would be helpful for someone wanting to access the service shouldn't be hidden here because this field is not visible online</t>
  </si>
  <si>
    <t>The first sentence should clearly state what the program does, like "Provides a food pantry." or "Provides parenting classes." Further details can follow, if necessary.</t>
  </si>
  <si>
    <t>Same rules apply as for Agency Overview, but more details can be included here
It's not necessary to restate the Agency or Program Names here, but don't mark down for this; mention it in the feedback (goal is to keep it concise)</t>
  </si>
  <si>
    <t>Look out for detailed Eligibility info in Service Description, Documents in Eligibility, Area Served in Eligibility, etc.</t>
  </si>
  <si>
    <t>This is very broad, but look for things that don’t match the drag-and-drop but easily could
Some examples of not adhering to the style guide that could easily be changed without losing meaning:
Intake: “Please come into the office to access services.” Put “Walk in” instead.
Fees: “Free” or “No cost.” Put “None” instead.
Eligibility: “Persons seeking assistance with mental health concerns” in a counseling Service Group. It’s implied that they’re seeking assistance with mental health issues if they’re looking for counseling services. Put “Unrestricted” instead. Also, “Open to all” and “Residents of service area” should be replaced with “Unrestricted.”
Documents: “No documentation is needed to access services.” Put “None” instead.
Languages: “English.” Leave blank instead. Also, “Staff speak Spanish and English” should be replaced with “English, Spanish.”
Area Served: Make sure school districts/cities/counties/states are in alphabetical order. Make sure zip codes are in ascending numerical order.</t>
  </si>
  <si>
    <t>Is spelling and grammar correct?</t>
  </si>
  <si>
    <t>If there are any typos or misspelled words in any of the fields, the person loses the point
Don't mark down for things like missing hyphens, commas, or grammatical errors, but include this in the feedback
Don't mark down for things that Refer corrects in a way that deviates from our style guide ("e-mail," "Internet," "web site" are all wrong), but mention it in feedback (these are all mentioned in the style guide)</t>
  </si>
  <si>
    <t>The last character in each field should be the last letter or period, no extra spaces because this adds blank space to the "listing" in the Contact Module and looks unprofessional</t>
  </si>
  <si>
    <t>Is all available Site-Group contact information included?</t>
  </si>
  <si>
    <t>Include phone number, email, and website, if available
Make sure that if the Intake says to call, there is a phone number listed
Make sure that if the Intake says to email, there is an email listed
Make sure that if the Intake says to visit the website, there is a url listed
Make sure if there is a url listed, it is properly entered (https:// and / removed, www. added, URL check done)
Make sure that if the Intake says to walk in, the address is not marked confidential
Ideally, website is program-specific</t>
  </si>
  <si>
    <t>"Main phone" will almost always go on top because it is applicable to most people in most situations
In addition to FAX, more obscure numbers shouldn't go on top (like a number labeled "Alternate" or "After-hours")</t>
  </si>
  <si>
    <t>This only applies to Service Groups attached to multiple sites (sometimes a Service Group used to be attached to multiple sites but is now only on one and the Service Text was not deleted; mark down for this)
If there are any fields that are the same as the Master Text in Tab 2 but were re-entered on Tab 3, mark down
If the changes in Service Text are stylistic, mark down; if it's improved in one site, it can be improved for all on the Master Text
As a general rule, Service Text will almost always be just for Hours and Area Served, which commonly vary between sites</t>
  </si>
  <si>
    <t>Does the hard-coded Service Area match the Area Served narrative in Tab 2?</t>
  </si>
  <si>
    <t>Nationwide: Nothing should be selected on the geocoding (it will say "Serves all areas")
If they doesn't match EXACTLY, there should be a matchlist note explaining the difference (this could be for a school district, for a county served that excludes a certain city within that county, etc.). This should be rare.</t>
  </si>
  <si>
    <t>If there is different contact info for different taxos in a Service Group, it might be an indicator that they should be separated into different Service Groups</t>
  </si>
  <si>
    <t>If there are any age restrictions, they should only be in Eligibility on Tab 2 and the matchlist notes (i.e., "Serves ages 4-12")
If there are any gender restrictions, they should only be in Eligibility and can also be in a matchlist note if gender isn't already addressed by the taxo or target (i.e., Community Shelters*Homeless Women doesn't need a matchlist note)</t>
  </si>
  <si>
    <t>Do matchlist notes only contain information that is already mentioned somewhere in Tab 2?</t>
  </si>
  <si>
    <t>In general, err on the side of having fewer matchlist notes
If there is Eligibility (that's not age- or gender-related), Documents, or Intake information (except for Multnomah County energy), mark down
If the Area Served matches the geocoding exactly, there shouldn't be a matchlist note explaining it</t>
  </si>
  <si>
    <t>There's no spellcheck, so copy/paste into a Word doc and make sure spelling and grammar are correct
These should be really concise to avoid cluttering search results, because they already repeat what's in Tab 2</t>
  </si>
</sst>
</file>

<file path=xl/styles.xml><?xml version="1.0" encoding="utf-8"?>
<styleSheet xmlns="http://schemas.openxmlformats.org/spreadsheetml/2006/main" xmlns:x14ac="http://schemas.microsoft.com/office/spreadsheetml/2009/9/ac" xmlns:mc="http://schemas.openxmlformats.org/markup-compatibility/2006">
  <fonts count="12">
    <font>
      <sz val="10.0"/>
      <color rgb="FF000000"/>
      <name val="Arial"/>
    </font>
    <font>
      <sz val="10.0"/>
    </font>
    <font>
      <b/>
    </font>
    <font>
      <b/>
      <sz val="10.0"/>
    </font>
    <font/>
    <font>
      <color rgb="FF000000"/>
      <name val="Arial"/>
    </font>
    <font>
      <u/>
      <color rgb="FF1155CC"/>
    </font>
    <font>
      <u/>
      <sz val="10.0"/>
      <color rgb="FF0000FF"/>
    </font>
    <font>
      <b/>
      <name val="Arial"/>
    </font>
    <font>
      <b/>
      <name val="&quot;Arial&quot;"/>
    </font>
    <font>
      <name val="Arial"/>
    </font>
    <font>
      <name val="&quot;Arial&quot;"/>
    </font>
  </fonts>
  <fills count="6">
    <fill>
      <patternFill patternType="none"/>
    </fill>
    <fill>
      <patternFill patternType="lightGray"/>
    </fill>
    <fill>
      <patternFill patternType="solid">
        <fgColor rgb="FFFFFF00"/>
        <bgColor rgb="FFFFFF00"/>
      </patternFill>
    </fill>
    <fill>
      <patternFill patternType="solid">
        <fgColor rgb="FFB7B7B7"/>
        <bgColor rgb="FFB7B7B7"/>
      </patternFill>
    </fill>
    <fill>
      <patternFill patternType="solid">
        <fgColor rgb="FFFFFFFF"/>
        <bgColor rgb="FFFFFFFF"/>
      </patternFill>
    </fill>
    <fill>
      <patternFill patternType="solid">
        <fgColor rgb="FFEA9999"/>
        <bgColor rgb="FFEA9999"/>
      </patternFill>
    </fill>
  </fills>
  <borders count="1">
    <border/>
  </borders>
  <cellStyleXfs count="1">
    <xf borderId="0" fillId="0" fontId="0" numFmtId="0" applyAlignment="1" applyFont="1"/>
  </cellStyleXfs>
  <cellXfs count="41">
    <xf borderId="0" fillId="0" fontId="0" numFmtId="0" xfId="0" applyAlignment="1" applyFont="1">
      <alignment readingOrder="0" shrinkToFit="0" vertical="bottom" wrapText="0"/>
    </xf>
    <xf borderId="0" fillId="2" fontId="1" numFmtId="0" xfId="0" applyAlignment="1" applyFill="1" applyFont="1">
      <alignment horizontal="left" readingOrder="0" shrinkToFit="0" vertical="bottom" wrapText="1"/>
    </xf>
    <xf borderId="0" fillId="0" fontId="2" numFmtId="0" xfId="0" applyAlignment="1" applyFont="1">
      <alignment readingOrder="0"/>
    </xf>
    <xf borderId="0" fillId="0" fontId="2" numFmtId="0" xfId="0" applyAlignment="1" applyFont="1">
      <alignment horizontal="center" readingOrder="0" shrinkToFit="0" wrapText="1"/>
    </xf>
    <xf borderId="0" fillId="0" fontId="3" numFmtId="0" xfId="0" applyAlignment="1" applyFont="1">
      <alignment horizontal="left" readingOrder="0" shrinkToFit="0" vertical="bottom" wrapText="1"/>
    </xf>
    <xf borderId="0" fillId="3" fontId="3" numFmtId="0" xfId="0" applyAlignment="1" applyFill="1" applyFont="1">
      <alignment horizontal="left" readingOrder="0" shrinkToFit="0" vertical="bottom" wrapText="1"/>
    </xf>
    <xf borderId="0" fillId="3" fontId="4" numFmtId="0" xfId="0" applyFont="1"/>
    <xf borderId="0" fillId="3" fontId="4" numFmtId="0" xfId="0" applyAlignment="1" applyFont="1">
      <alignment shrinkToFit="0" wrapText="1"/>
    </xf>
    <xf borderId="0" fillId="0" fontId="1" numFmtId="0" xfId="0" applyAlignment="1" applyFont="1">
      <alignment horizontal="left" readingOrder="0" shrinkToFit="0" vertical="bottom" wrapText="1"/>
    </xf>
    <xf borderId="0" fillId="0" fontId="4" numFmtId="0" xfId="0" applyAlignment="1" applyFont="1">
      <alignment readingOrder="0"/>
    </xf>
    <xf borderId="0" fillId="0" fontId="4" numFmtId="0" xfId="0" applyAlignment="1" applyFont="1">
      <alignment shrinkToFit="0" wrapText="1"/>
    </xf>
    <xf borderId="0" fillId="0" fontId="4" numFmtId="0" xfId="0" applyAlignment="1" applyFont="1">
      <alignment readingOrder="0" shrinkToFit="0" wrapText="1"/>
    </xf>
    <xf borderId="0" fillId="4" fontId="5" numFmtId="0" xfId="0" applyAlignment="1" applyFill="1" applyFont="1">
      <alignment horizontal="left" readingOrder="0" shrinkToFit="0" wrapText="1"/>
    </xf>
    <xf borderId="0" fillId="3" fontId="4" numFmtId="0" xfId="0" applyAlignment="1" applyFont="1">
      <alignment readingOrder="0"/>
    </xf>
    <xf borderId="0" fillId="3" fontId="4" numFmtId="0" xfId="0" applyAlignment="1" applyFont="1">
      <alignment readingOrder="0" shrinkToFit="0" wrapText="1"/>
    </xf>
    <xf borderId="0" fillId="0" fontId="6" numFmtId="0" xfId="0" applyAlignment="1" applyFont="1">
      <alignment readingOrder="0" shrinkToFit="0" wrapText="1"/>
    </xf>
    <xf borderId="0" fillId="4" fontId="1" numFmtId="0" xfId="0" applyAlignment="1" applyFont="1">
      <alignment horizontal="left" readingOrder="0" shrinkToFit="0" vertical="bottom" wrapText="1"/>
    </xf>
    <xf borderId="0" fillId="3" fontId="2" numFmtId="0" xfId="0" applyAlignment="1" applyFont="1">
      <alignment readingOrder="0"/>
    </xf>
    <xf borderId="0" fillId="3" fontId="2" numFmtId="0" xfId="0" applyAlignment="1" applyFont="1">
      <alignment readingOrder="0" shrinkToFit="0" wrapText="1"/>
    </xf>
    <xf borderId="0" fillId="0" fontId="4" numFmtId="0" xfId="0" applyAlignment="1" applyFont="1">
      <alignment horizontal="left" readingOrder="0" shrinkToFit="0" wrapText="1"/>
    </xf>
    <xf borderId="0" fillId="0" fontId="1" numFmtId="0" xfId="0" applyAlignment="1" applyFont="1">
      <alignment horizontal="left" shrinkToFit="0" vertical="bottom" wrapText="1"/>
    </xf>
    <xf borderId="0" fillId="5" fontId="3" numFmtId="0" xfId="0" applyAlignment="1" applyFill="1" applyFont="1">
      <alignment horizontal="left" readingOrder="0" shrinkToFit="0" vertical="bottom" wrapText="1"/>
    </xf>
    <xf borderId="0" fillId="5" fontId="4" numFmtId="0" xfId="0" applyAlignment="1" applyFont="1">
      <alignment readingOrder="0"/>
    </xf>
    <xf borderId="0" fillId="5" fontId="4" numFmtId="0" xfId="0" applyAlignment="1" applyFont="1">
      <alignment readingOrder="0" shrinkToFit="0" wrapText="1"/>
    </xf>
    <xf borderId="0" fillId="4" fontId="3" numFmtId="0" xfId="0" applyAlignment="1" applyFont="1">
      <alignment horizontal="left" readingOrder="0" shrinkToFit="0" vertical="bottom" wrapText="1"/>
    </xf>
    <xf borderId="0" fillId="4" fontId="4" numFmtId="0" xfId="0" applyAlignment="1" applyFont="1">
      <alignment readingOrder="0"/>
    </xf>
    <xf borderId="0" fillId="4" fontId="4" numFmtId="0" xfId="0" applyAlignment="1" applyFont="1">
      <alignment readingOrder="0" shrinkToFit="0" wrapText="1"/>
    </xf>
    <xf borderId="0" fillId="4" fontId="7" numFmtId="0" xfId="0" applyAlignment="1" applyFont="1">
      <alignment horizontal="left" readingOrder="0" shrinkToFit="0" vertical="bottom" wrapText="1"/>
    </xf>
    <xf borderId="0" fillId="0" fontId="8" numFmtId="0" xfId="0" applyAlignment="1" applyFont="1">
      <alignment shrinkToFit="0" vertical="top" wrapText="1"/>
    </xf>
    <xf borderId="0" fillId="0" fontId="9" numFmtId="0" xfId="0" applyAlignment="1" applyFont="1">
      <alignment readingOrder="0" shrinkToFit="0" wrapText="1"/>
    </xf>
    <xf borderId="0" fillId="3" fontId="8" numFmtId="0" xfId="0" applyAlignment="1" applyFont="1">
      <alignment shrinkToFit="0" vertical="top" wrapText="1"/>
    </xf>
    <xf borderId="0" fillId="0" fontId="10" numFmtId="0" xfId="0" applyAlignment="1" applyFont="1">
      <alignment shrinkToFit="0" vertical="top" wrapText="1"/>
    </xf>
    <xf borderId="0" fillId="0" fontId="10" numFmtId="0" xfId="0" applyAlignment="1" applyFont="1">
      <alignment readingOrder="0" shrinkToFit="0" vertical="top" wrapText="1"/>
    </xf>
    <xf borderId="0" fillId="4" fontId="5" numFmtId="0" xfId="0" applyAlignment="1" applyFont="1">
      <alignment readingOrder="0" shrinkToFit="0" vertical="bottom" wrapText="1"/>
    </xf>
    <xf borderId="0" fillId="4" fontId="5" numFmtId="0" xfId="0" applyAlignment="1" applyFont="1">
      <alignment readingOrder="0" shrinkToFit="0" vertical="top" wrapText="1"/>
    </xf>
    <xf borderId="0" fillId="4" fontId="10" numFmtId="0" xfId="0" applyAlignment="1" applyFont="1">
      <alignment shrinkToFit="0" vertical="top" wrapText="1"/>
    </xf>
    <xf borderId="0" fillId="4" fontId="10" numFmtId="0" xfId="0" applyAlignment="1" applyFont="1">
      <alignment readingOrder="0" shrinkToFit="0" vertical="top" wrapText="1"/>
    </xf>
    <xf borderId="0" fillId="4" fontId="5" numFmtId="0" xfId="0" applyAlignment="1" applyFont="1">
      <alignment shrinkToFit="0" vertical="top" wrapText="1"/>
    </xf>
    <xf borderId="0" fillId="0" fontId="10" numFmtId="0" xfId="0" applyAlignment="1" applyFont="1">
      <alignment readingOrder="0" shrinkToFit="0" vertical="top" wrapText="1"/>
    </xf>
    <xf borderId="0" fillId="4" fontId="5" numFmtId="0" xfId="0" applyAlignment="1" applyFont="1">
      <alignment horizontal="left" readingOrder="0" shrinkToFit="0" wrapText="1"/>
    </xf>
    <xf borderId="0" fillId="0" fontId="11" numFmtId="0" xfId="0" applyAlignment="1" applyFont="1">
      <alignmen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hyperlink" Target="https://docs.google.com/forms/d/e/1FAIpQLSd-EUxW4vlUCdEaWgDKQgdK5sOyNhgdvgEKYCObfL_gWCQ-vg/viewfor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93.75"/>
    <col customWidth="1" min="2" max="2" width="15.5"/>
    <col customWidth="1" min="3" max="3" width="28.38"/>
    <col customWidth="1" min="4" max="4" width="19.25"/>
    <col customWidth="1" min="5" max="5" width="42.75"/>
  </cols>
  <sheetData>
    <row r="1">
      <c r="A1" s="1" t="s">
        <v>0</v>
      </c>
      <c r="B1" s="2"/>
      <c r="C1" s="2"/>
      <c r="D1" s="2"/>
      <c r="E1" s="3"/>
    </row>
    <row r="2">
      <c r="A2" s="4" t="s">
        <v>1</v>
      </c>
      <c r="B2" s="2" t="s">
        <v>2</v>
      </c>
      <c r="C2" s="2" t="s">
        <v>3</v>
      </c>
      <c r="D2" s="2" t="s">
        <v>4</v>
      </c>
      <c r="E2" s="3" t="s">
        <v>5</v>
      </c>
    </row>
    <row r="3">
      <c r="A3" s="5" t="s">
        <v>6</v>
      </c>
      <c r="B3" s="6"/>
      <c r="C3" s="6"/>
      <c r="D3" s="6"/>
      <c r="E3" s="7"/>
    </row>
    <row r="4">
      <c r="A4" s="8" t="s">
        <v>7</v>
      </c>
      <c r="C4" s="9"/>
      <c r="E4" s="10"/>
    </row>
    <row r="5">
      <c r="A5" s="8" t="s">
        <v>8</v>
      </c>
      <c r="C5" s="9"/>
      <c r="E5" s="10"/>
    </row>
    <row r="6">
      <c r="A6" s="8" t="s">
        <v>9</v>
      </c>
      <c r="E6" s="10"/>
    </row>
    <row r="7">
      <c r="A7" s="8" t="s">
        <v>10</v>
      </c>
      <c r="E7" s="11"/>
    </row>
    <row r="8">
      <c r="A8" s="8" t="s">
        <v>11</v>
      </c>
      <c r="E8" s="11"/>
    </row>
    <row r="9">
      <c r="A9" s="8" t="s">
        <v>12</v>
      </c>
      <c r="E9" s="10"/>
    </row>
    <row r="10">
      <c r="A10" s="8" t="s">
        <v>13</v>
      </c>
      <c r="E10" s="10"/>
    </row>
    <row r="11">
      <c r="A11" s="8" t="s">
        <v>14</v>
      </c>
      <c r="E11" s="10"/>
    </row>
    <row r="12">
      <c r="A12" s="5" t="s">
        <v>15</v>
      </c>
      <c r="B12" s="6"/>
      <c r="C12" s="6"/>
      <c r="D12" s="6"/>
      <c r="E12" s="7"/>
    </row>
    <row r="13">
      <c r="A13" s="8" t="s">
        <v>16</v>
      </c>
      <c r="E13" s="10"/>
    </row>
    <row r="14">
      <c r="A14" s="8" t="s">
        <v>17</v>
      </c>
      <c r="E14" s="10"/>
    </row>
    <row r="15">
      <c r="A15" s="8" t="s">
        <v>18</v>
      </c>
      <c r="E15" s="10"/>
    </row>
    <row r="16">
      <c r="A16" s="12" t="s">
        <v>19</v>
      </c>
      <c r="E16" s="10"/>
    </row>
    <row r="17">
      <c r="A17" s="5" t="s">
        <v>20</v>
      </c>
      <c r="B17" s="13"/>
      <c r="C17" s="13"/>
      <c r="D17" s="13"/>
      <c r="E17" s="14"/>
    </row>
    <row r="18">
      <c r="A18" s="8" t="s">
        <v>21</v>
      </c>
      <c r="E18" s="10"/>
    </row>
    <row r="19">
      <c r="A19" s="8" t="s">
        <v>8</v>
      </c>
      <c r="E19" s="11"/>
    </row>
    <row r="20">
      <c r="A20" s="8" t="s">
        <v>9</v>
      </c>
      <c r="E20" s="10"/>
    </row>
    <row r="21">
      <c r="A21" s="8" t="s">
        <v>22</v>
      </c>
      <c r="E21" s="10"/>
    </row>
    <row r="22">
      <c r="A22" s="8" t="s">
        <v>11</v>
      </c>
      <c r="C22" s="9" t="s">
        <v>0</v>
      </c>
      <c r="E22" s="15"/>
    </row>
    <row r="23">
      <c r="A23" s="8" t="s">
        <v>14</v>
      </c>
      <c r="E23" s="10"/>
    </row>
    <row r="24">
      <c r="A24" s="5" t="s">
        <v>23</v>
      </c>
      <c r="B24" s="13"/>
      <c r="C24" s="13"/>
      <c r="D24" s="13"/>
      <c r="E24" s="14"/>
    </row>
    <row r="25">
      <c r="A25" s="16" t="s">
        <v>24</v>
      </c>
      <c r="E25" s="10"/>
    </row>
    <row r="26">
      <c r="A26" s="12" t="s">
        <v>25</v>
      </c>
      <c r="E26" s="10"/>
    </row>
    <row r="27">
      <c r="A27" s="8" t="s">
        <v>26</v>
      </c>
      <c r="E27" s="10"/>
    </row>
    <row r="28">
      <c r="A28" s="5" t="s">
        <v>27</v>
      </c>
      <c r="B28" s="17"/>
      <c r="C28" s="17"/>
      <c r="D28" s="17"/>
      <c r="E28" s="18"/>
    </row>
    <row r="29">
      <c r="A29" s="8" t="s">
        <v>28</v>
      </c>
      <c r="C29" s="11"/>
      <c r="E29" s="10"/>
    </row>
    <row r="30">
      <c r="A30" s="5" t="s">
        <v>29</v>
      </c>
      <c r="B30" s="6"/>
      <c r="C30" s="6"/>
      <c r="D30" s="6"/>
      <c r="E30" s="7"/>
    </row>
    <row r="31">
      <c r="A31" s="19" t="s">
        <v>30</v>
      </c>
      <c r="B31" s="9" t="s">
        <v>0</v>
      </c>
      <c r="E31" s="10"/>
    </row>
    <row r="32">
      <c r="A32" s="8" t="s">
        <v>31</v>
      </c>
      <c r="B32" s="9" t="s">
        <v>0</v>
      </c>
      <c r="E32" s="10"/>
    </row>
    <row r="33">
      <c r="A33" s="8" t="s">
        <v>32</v>
      </c>
      <c r="B33" s="9" t="s">
        <v>0</v>
      </c>
      <c r="E33" s="10"/>
    </row>
    <row r="34">
      <c r="A34" s="8" t="s">
        <v>33</v>
      </c>
      <c r="B34" s="9" t="s">
        <v>0</v>
      </c>
      <c r="E34" s="10"/>
    </row>
    <row r="35">
      <c r="A35" s="8" t="s">
        <v>34</v>
      </c>
      <c r="B35" s="9" t="s">
        <v>0</v>
      </c>
      <c r="E35" s="10"/>
    </row>
    <row r="36">
      <c r="A36" s="8" t="s">
        <v>35</v>
      </c>
      <c r="B36" s="9" t="s">
        <v>0</v>
      </c>
      <c r="E36" s="11"/>
    </row>
    <row r="37">
      <c r="A37" s="8" t="s">
        <v>36</v>
      </c>
      <c r="B37" s="9" t="s">
        <v>0</v>
      </c>
      <c r="E37" s="10"/>
    </row>
    <row r="38">
      <c r="A38" s="8" t="s">
        <v>37</v>
      </c>
      <c r="B38" s="9" t="s">
        <v>0</v>
      </c>
      <c r="E38" s="10"/>
    </row>
    <row r="39">
      <c r="A39" s="8" t="s">
        <v>38</v>
      </c>
      <c r="B39" s="9" t="s">
        <v>0</v>
      </c>
      <c r="E39" s="10"/>
    </row>
    <row r="40" ht="15.0" customHeight="1">
      <c r="A40" s="19" t="s">
        <v>39</v>
      </c>
      <c r="B40" s="9" t="s">
        <v>0</v>
      </c>
      <c r="E40" s="10"/>
    </row>
    <row r="41">
      <c r="A41" s="19" t="s">
        <v>40</v>
      </c>
      <c r="B41" s="9" t="s">
        <v>0</v>
      </c>
      <c r="E41" s="10"/>
    </row>
    <row r="42">
      <c r="A42" s="5" t="s">
        <v>41</v>
      </c>
      <c r="B42" s="6"/>
      <c r="C42" s="6"/>
      <c r="D42" s="6"/>
      <c r="E42" s="7"/>
    </row>
    <row r="43">
      <c r="A43" s="8" t="s">
        <v>42</v>
      </c>
      <c r="B43" s="9" t="s">
        <v>0</v>
      </c>
      <c r="E43" s="10"/>
    </row>
    <row r="44">
      <c r="A44" s="20" t="s">
        <v>43</v>
      </c>
      <c r="B44" s="9" t="s">
        <v>0</v>
      </c>
      <c r="E44" s="10"/>
    </row>
    <row r="45">
      <c r="A45" s="8" t="s">
        <v>44</v>
      </c>
      <c r="B45" s="9" t="s">
        <v>0</v>
      </c>
      <c r="E45" s="11"/>
    </row>
    <row r="46">
      <c r="A46" s="19" t="s">
        <v>45</v>
      </c>
      <c r="B46" s="9" t="s">
        <v>0</v>
      </c>
      <c r="E46" s="10"/>
    </row>
    <row r="47">
      <c r="A47" s="16" t="s">
        <v>46</v>
      </c>
      <c r="B47" s="9" t="s">
        <v>0</v>
      </c>
      <c r="E47" s="10"/>
    </row>
    <row r="48">
      <c r="A48" s="19" t="s">
        <v>47</v>
      </c>
      <c r="B48" s="9" t="s">
        <v>0</v>
      </c>
      <c r="E48" s="10"/>
    </row>
    <row r="49">
      <c r="A49" s="8" t="s">
        <v>48</v>
      </c>
      <c r="B49" s="9" t="s">
        <v>0</v>
      </c>
      <c r="E49" s="10"/>
    </row>
    <row r="50">
      <c r="A50" s="8" t="s">
        <v>49</v>
      </c>
      <c r="B50" s="9" t="s">
        <v>0</v>
      </c>
      <c r="E50" s="10"/>
    </row>
    <row r="51">
      <c r="A51" s="8" t="s">
        <v>50</v>
      </c>
      <c r="B51" s="9" t="s">
        <v>0</v>
      </c>
      <c r="E51" s="10"/>
    </row>
    <row r="52">
      <c r="A52" s="5" t="s">
        <v>51</v>
      </c>
      <c r="B52" s="6"/>
      <c r="C52" s="6"/>
      <c r="D52" s="6"/>
      <c r="E52" s="7"/>
    </row>
    <row r="53">
      <c r="A53" s="8" t="s">
        <v>52</v>
      </c>
      <c r="B53" s="9" t="s">
        <v>0</v>
      </c>
      <c r="E53" s="10"/>
    </row>
    <row r="54">
      <c r="A54" s="19" t="s">
        <v>53</v>
      </c>
      <c r="B54" s="9" t="s">
        <v>0</v>
      </c>
      <c r="E54" s="10"/>
    </row>
    <row r="55">
      <c r="A55" s="16" t="s">
        <v>54</v>
      </c>
      <c r="B55" s="9" t="s">
        <v>0</v>
      </c>
      <c r="E55" s="10"/>
    </row>
    <row r="56">
      <c r="A56" s="16" t="s">
        <v>55</v>
      </c>
      <c r="B56" s="9" t="s">
        <v>0</v>
      </c>
      <c r="E56" s="10"/>
    </row>
    <row r="57">
      <c r="A57" s="16" t="s">
        <v>56</v>
      </c>
      <c r="B57" s="9" t="s">
        <v>0</v>
      </c>
      <c r="E57" s="10"/>
    </row>
    <row r="58">
      <c r="A58" s="16" t="s">
        <v>57</v>
      </c>
      <c r="B58" s="9" t="s">
        <v>0</v>
      </c>
      <c r="E58" s="10"/>
    </row>
    <row r="59">
      <c r="A59" s="16" t="s">
        <v>58</v>
      </c>
      <c r="B59" s="9" t="s">
        <v>0</v>
      </c>
      <c r="E59" s="10"/>
    </row>
    <row r="60">
      <c r="A60" s="16" t="s">
        <v>59</v>
      </c>
      <c r="B60" s="9" t="s">
        <v>0</v>
      </c>
      <c r="E60" s="10"/>
    </row>
    <row r="61">
      <c r="A61" s="21" t="s">
        <v>60</v>
      </c>
      <c r="B61" s="22">
        <f>SUM(B4:B60)</f>
        <v>0</v>
      </c>
      <c r="C61" s="22"/>
      <c r="D61" s="22">
        <f>SUM(D4:D60)</f>
        <v>0</v>
      </c>
      <c r="E61" s="23"/>
    </row>
    <row r="62">
      <c r="A62" s="24"/>
      <c r="B62" s="25"/>
      <c r="C62" s="25"/>
      <c r="D62" s="25"/>
      <c r="E62" s="26"/>
    </row>
    <row r="63">
      <c r="A63" s="16" t="s">
        <v>61</v>
      </c>
      <c r="B63" s="25" t="s">
        <v>0</v>
      </c>
      <c r="C63" s="25"/>
      <c r="D63" s="25"/>
      <c r="E63" s="26"/>
    </row>
    <row r="64">
      <c r="A64" s="27" t="s">
        <v>62</v>
      </c>
      <c r="B64" s="25" t="s">
        <v>0</v>
      </c>
      <c r="C64" s="25"/>
      <c r="D64" s="25"/>
      <c r="E64" s="26"/>
    </row>
    <row r="65">
      <c r="A65" s="24"/>
      <c r="B65" s="25"/>
      <c r="C65" s="25"/>
      <c r="D65" s="25"/>
      <c r="E65" s="26"/>
    </row>
    <row r="66">
      <c r="A66" s="24"/>
      <c r="B66" s="25"/>
      <c r="C66" s="25"/>
      <c r="D66" s="25"/>
      <c r="E66" s="26"/>
    </row>
    <row r="67">
      <c r="A67" s="24"/>
      <c r="B67" s="25"/>
      <c r="C67" s="25"/>
      <c r="D67" s="25"/>
      <c r="E67" s="26"/>
    </row>
    <row r="68">
      <c r="A68" s="24"/>
      <c r="B68" s="25"/>
      <c r="C68" s="25"/>
      <c r="D68" s="25"/>
      <c r="E68" s="26"/>
    </row>
    <row r="69">
      <c r="A69" s="24"/>
      <c r="B69" s="25"/>
      <c r="C69" s="25"/>
      <c r="D69" s="25"/>
      <c r="E69" s="26"/>
    </row>
    <row r="70">
      <c r="A70" s="24"/>
      <c r="B70" s="25"/>
      <c r="C70" s="25"/>
      <c r="D70" s="25"/>
      <c r="E70" s="26"/>
    </row>
    <row r="71">
      <c r="A71" s="24"/>
      <c r="B71" s="25"/>
      <c r="C71" s="25"/>
      <c r="D71" s="25"/>
      <c r="E71" s="26"/>
    </row>
  </sheetData>
  <hyperlinks>
    <hyperlink r:id="rId1" ref="A64"/>
  </hyperlinks>
  <printOptions gridLines="1" horizontalCentered="1"/>
  <pageMargins bottom="0.75" footer="0.0" header="0.0" left="0.7" right="0.7" top="0.75"/>
  <pageSetup fitToHeight="0" cellComments="atEnd" orientation="portrait" pageOrder="overThenDown"/>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0.5"/>
    <col customWidth="1" min="2" max="2" width="111.5"/>
  </cols>
  <sheetData>
    <row r="1">
      <c r="A1" s="28" t="s">
        <v>1</v>
      </c>
      <c r="B1" s="29" t="s">
        <v>63</v>
      </c>
    </row>
    <row r="2">
      <c r="A2" s="30" t="s">
        <v>6</v>
      </c>
      <c r="B2" s="30"/>
    </row>
    <row r="3">
      <c r="A3" s="31" t="s">
        <v>7</v>
      </c>
      <c r="B3" s="32" t="s">
        <v>64</v>
      </c>
    </row>
    <row r="4">
      <c r="A4" s="31" t="s">
        <v>65</v>
      </c>
      <c r="B4" s="33" t="s">
        <v>66</v>
      </c>
    </row>
    <row r="5">
      <c r="A5" s="31" t="s">
        <v>9</v>
      </c>
      <c r="B5" s="32" t="s">
        <v>67</v>
      </c>
    </row>
    <row r="6">
      <c r="A6" s="31" t="s">
        <v>10</v>
      </c>
      <c r="B6" s="32" t="s">
        <v>68</v>
      </c>
    </row>
    <row r="7">
      <c r="A7" s="31" t="s">
        <v>11</v>
      </c>
      <c r="B7" s="32" t="s">
        <v>69</v>
      </c>
    </row>
    <row r="8">
      <c r="A8" s="31" t="s">
        <v>70</v>
      </c>
      <c r="B8" s="32" t="s">
        <v>71</v>
      </c>
    </row>
    <row r="9">
      <c r="A9" s="31" t="s">
        <v>72</v>
      </c>
      <c r="B9" s="32" t="s">
        <v>73</v>
      </c>
    </row>
    <row r="10">
      <c r="A10" s="8" t="s">
        <v>74</v>
      </c>
      <c r="B10" s="32" t="s">
        <v>75</v>
      </c>
    </row>
    <row r="11">
      <c r="A11" s="31" t="s">
        <v>14</v>
      </c>
      <c r="B11" s="32" t="s">
        <v>76</v>
      </c>
    </row>
    <row r="12">
      <c r="A12" s="30" t="s">
        <v>15</v>
      </c>
      <c r="B12" s="30"/>
    </row>
    <row r="13">
      <c r="A13" s="31" t="s">
        <v>16</v>
      </c>
      <c r="B13" s="32" t="s">
        <v>77</v>
      </c>
    </row>
    <row r="14">
      <c r="A14" s="31" t="s">
        <v>17</v>
      </c>
      <c r="B14" s="32" t="s">
        <v>78</v>
      </c>
    </row>
    <row r="15">
      <c r="A15" s="31" t="s">
        <v>18</v>
      </c>
      <c r="B15" s="32" t="s">
        <v>79</v>
      </c>
    </row>
    <row r="16">
      <c r="A16" s="34" t="s">
        <v>19</v>
      </c>
      <c r="B16" s="34" t="s">
        <v>80</v>
      </c>
    </row>
    <row r="17">
      <c r="A17" s="30" t="s">
        <v>20</v>
      </c>
      <c r="B17" s="30"/>
    </row>
    <row r="18">
      <c r="A18" s="31" t="s">
        <v>21</v>
      </c>
      <c r="B18" s="32" t="s">
        <v>81</v>
      </c>
    </row>
    <row r="19">
      <c r="A19" s="31" t="s">
        <v>8</v>
      </c>
      <c r="B19" s="32" t="s">
        <v>82</v>
      </c>
    </row>
    <row r="20">
      <c r="A20" s="31" t="s">
        <v>9</v>
      </c>
      <c r="B20" s="31"/>
    </row>
    <row r="21">
      <c r="A21" s="31" t="s">
        <v>22</v>
      </c>
      <c r="B21" s="31"/>
    </row>
    <row r="22">
      <c r="A22" s="31" t="s">
        <v>11</v>
      </c>
      <c r="B22" s="32" t="s">
        <v>83</v>
      </c>
    </row>
    <row r="23">
      <c r="A23" s="31" t="s">
        <v>14</v>
      </c>
      <c r="B23" s="31"/>
    </row>
    <row r="24">
      <c r="A24" s="30" t="s">
        <v>23</v>
      </c>
      <c r="B24" s="30"/>
    </row>
    <row r="25">
      <c r="A25" s="35" t="s">
        <v>24</v>
      </c>
      <c r="B25" s="36" t="s">
        <v>84</v>
      </c>
    </row>
    <row r="26">
      <c r="A26" s="37" t="s">
        <v>25</v>
      </c>
      <c r="B26" s="34" t="s">
        <v>85</v>
      </c>
    </row>
    <row r="27">
      <c r="A27" s="31" t="s">
        <v>86</v>
      </c>
      <c r="B27" s="31" t="s">
        <v>87</v>
      </c>
    </row>
    <row r="28">
      <c r="A28" s="30" t="s">
        <v>27</v>
      </c>
      <c r="B28" s="30"/>
    </row>
    <row r="29">
      <c r="A29" s="31" t="s">
        <v>28</v>
      </c>
      <c r="B29" s="32" t="s">
        <v>88</v>
      </c>
    </row>
    <row r="30">
      <c r="A30" s="30" t="s">
        <v>29</v>
      </c>
      <c r="B30" s="30"/>
    </row>
    <row r="31">
      <c r="A31" s="31" t="s">
        <v>30</v>
      </c>
      <c r="B31" s="38" t="s">
        <v>89</v>
      </c>
    </row>
    <row r="32">
      <c r="A32" s="31" t="s">
        <v>31</v>
      </c>
      <c r="B32" s="32" t="s">
        <v>90</v>
      </c>
    </row>
    <row r="33">
      <c r="A33" s="31" t="s">
        <v>32</v>
      </c>
      <c r="B33" s="39" t="s">
        <v>91</v>
      </c>
    </row>
    <row r="34">
      <c r="A34" s="31" t="s">
        <v>33</v>
      </c>
      <c r="B34" s="32" t="s">
        <v>92</v>
      </c>
    </row>
    <row r="35">
      <c r="A35" s="31" t="s">
        <v>34</v>
      </c>
      <c r="B35" s="32" t="s">
        <v>93</v>
      </c>
    </row>
    <row r="36">
      <c r="A36" s="31" t="s">
        <v>35</v>
      </c>
      <c r="B36" s="32" t="s">
        <v>94</v>
      </c>
    </row>
    <row r="37">
      <c r="A37" s="31" t="s">
        <v>36</v>
      </c>
      <c r="B37" s="32" t="s">
        <v>95</v>
      </c>
    </row>
    <row r="38">
      <c r="A38" s="31" t="s">
        <v>37</v>
      </c>
      <c r="B38" s="32" t="s">
        <v>96</v>
      </c>
    </row>
    <row r="39">
      <c r="A39" s="31" t="s">
        <v>38</v>
      </c>
      <c r="B39" s="32" t="s">
        <v>97</v>
      </c>
    </row>
    <row r="40">
      <c r="A40" s="31" t="s">
        <v>39</v>
      </c>
      <c r="B40" s="32" t="s">
        <v>98</v>
      </c>
    </row>
    <row r="41">
      <c r="A41" s="32" t="s">
        <v>99</v>
      </c>
      <c r="B41" s="39" t="s">
        <v>100</v>
      </c>
    </row>
    <row r="42">
      <c r="A42" s="30" t="s">
        <v>41</v>
      </c>
      <c r="B42" s="30"/>
    </row>
    <row r="43">
      <c r="A43" s="31" t="s">
        <v>42</v>
      </c>
      <c r="B43" s="32" t="s">
        <v>101</v>
      </c>
    </row>
    <row r="44">
      <c r="A44" s="31" t="s">
        <v>43</v>
      </c>
      <c r="B44" s="32" t="s">
        <v>102</v>
      </c>
    </row>
    <row r="45">
      <c r="A45" s="31" t="s">
        <v>44</v>
      </c>
      <c r="B45" s="32" t="s">
        <v>103</v>
      </c>
    </row>
    <row r="46">
      <c r="A46" s="31" t="s">
        <v>45</v>
      </c>
      <c r="B46" s="31"/>
    </row>
    <row r="47">
      <c r="A47" s="35" t="s">
        <v>46</v>
      </c>
      <c r="B47" s="36" t="s">
        <v>104</v>
      </c>
    </row>
    <row r="48">
      <c r="A48" s="31" t="s">
        <v>47</v>
      </c>
      <c r="B48" s="31"/>
    </row>
    <row r="49">
      <c r="A49" s="31" t="s">
        <v>48</v>
      </c>
      <c r="B49" s="40" t="s">
        <v>105</v>
      </c>
    </row>
    <row r="50">
      <c r="A50" s="31" t="s">
        <v>106</v>
      </c>
      <c r="B50" s="32" t="s">
        <v>107</v>
      </c>
    </row>
    <row r="51">
      <c r="A51" s="31" t="s">
        <v>50</v>
      </c>
      <c r="B51" s="32" t="s">
        <v>108</v>
      </c>
    </row>
    <row r="52">
      <c r="A52" s="30" t="s">
        <v>51</v>
      </c>
      <c r="B52" s="30"/>
    </row>
    <row r="53">
      <c r="A53" s="32" t="s">
        <v>109</v>
      </c>
      <c r="B53" s="39" t="s">
        <v>110</v>
      </c>
    </row>
    <row r="54">
      <c r="A54" s="31" t="s">
        <v>53</v>
      </c>
      <c r="B54" s="32" t="s">
        <v>111</v>
      </c>
    </row>
    <row r="55">
      <c r="A55" s="35" t="s">
        <v>54</v>
      </c>
      <c r="B55" s="36" t="s">
        <v>112</v>
      </c>
    </row>
    <row r="56">
      <c r="A56" s="36" t="s">
        <v>113</v>
      </c>
      <c r="B56" s="36" t="s">
        <v>114</v>
      </c>
    </row>
    <row r="57">
      <c r="A57" s="35" t="s">
        <v>56</v>
      </c>
      <c r="B57" s="36" t="s">
        <v>115</v>
      </c>
    </row>
    <row r="58">
      <c r="A58" s="35" t="s">
        <v>57</v>
      </c>
      <c r="B58" s="36" t="s">
        <v>116</v>
      </c>
    </row>
    <row r="59">
      <c r="A59" s="36" t="s">
        <v>117</v>
      </c>
      <c r="B59" s="36" t="s">
        <v>118</v>
      </c>
    </row>
    <row r="60">
      <c r="A60" s="36" t="s">
        <v>59</v>
      </c>
      <c r="B60" s="36" t="s">
        <v>119</v>
      </c>
    </row>
  </sheetData>
  <drawing r:id="rId1"/>
</worksheet>
</file>